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Гульмира\4 Г класс 2022-2023 гг\МО 2022-2023 гг\Графики СОР и СОЧ началка\"/>
    </mc:Choice>
  </mc:AlternateContent>
  <bookViews>
    <workbookView xWindow="0" yWindow="0" windowWidth="20460" windowHeight="7080" activeTab="4"/>
  </bookViews>
  <sheets>
    <sheet name="2 АБ" sheetId="44" r:id="rId1"/>
    <sheet name="2 ВГД" sheetId="34" r:id="rId2"/>
    <sheet name="2 ЕЖЗ" sheetId="47" r:id="rId3"/>
    <sheet name="2 ИКЛ" sheetId="48" r:id="rId4"/>
    <sheet name="3 А" sheetId="45" r:id="rId5"/>
    <sheet name="3 БВГ" sheetId="49" r:id="rId6"/>
    <sheet name="3 ДЕЖ" sheetId="51" r:id="rId7"/>
    <sheet name="3 ЗИК" sheetId="52" r:id="rId8"/>
    <sheet name="4 А" sheetId="46" r:id="rId9"/>
    <sheet name="4 БВГ" sheetId="53" r:id="rId10"/>
    <sheet name="4 ДЕЖ" sheetId="54" r:id="rId11"/>
    <sheet name="4 ЗИ" sheetId="55" r:id="rId12"/>
  </sheets>
  <calcPr calcId="152511"/>
</workbook>
</file>

<file path=xl/calcChain.xml><?xml version="1.0" encoding="utf-8"?>
<calcChain xmlns="http://schemas.openxmlformats.org/spreadsheetml/2006/main">
  <c r="D20" i="55" l="1"/>
  <c r="C20" i="55"/>
  <c r="B20" i="55"/>
  <c r="D18" i="55"/>
  <c r="C18" i="55"/>
  <c r="B18" i="55"/>
  <c r="D17" i="55"/>
  <c r="C17" i="55"/>
  <c r="D16" i="55"/>
  <c r="C16" i="55"/>
  <c r="B16" i="55"/>
  <c r="D15" i="55"/>
  <c r="C15" i="55"/>
  <c r="B15" i="55"/>
  <c r="D14" i="55"/>
  <c r="C14" i="55"/>
  <c r="B14" i="55"/>
  <c r="D20" i="54"/>
  <c r="C20" i="54"/>
  <c r="B20" i="54"/>
  <c r="D18" i="54"/>
  <c r="C18" i="54"/>
  <c r="B18" i="54"/>
  <c r="D17" i="54"/>
  <c r="C17" i="54"/>
  <c r="D16" i="54"/>
  <c r="C16" i="54"/>
  <c r="B16" i="54"/>
  <c r="D15" i="54"/>
  <c r="C15" i="54"/>
  <c r="B15" i="54"/>
  <c r="D14" i="54"/>
  <c r="C14" i="54"/>
  <c r="B14" i="54"/>
  <c r="D20" i="53" l="1"/>
  <c r="C20" i="53"/>
  <c r="B20" i="53"/>
  <c r="D18" i="53"/>
  <c r="C18" i="53"/>
  <c r="B18" i="53"/>
  <c r="D17" i="53"/>
  <c r="C17" i="53"/>
  <c r="D16" i="53"/>
  <c r="C16" i="53"/>
  <c r="B16" i="53"/>
  <c r="D15" i="53"/>
  <c r="C15" i="53"/>
  <c r="B15" i="53"/>
  <c r="D14" i="53"/>
  <c r="C14" i="53"/>
  <c r="B14" i="53"/>
  <c r="D20" i="52" l="1"/>
  <c r="C20" i="52"/>
  <c r="B20" i="52"/>
  <c r="D18" i="52"/>
  <c r="C18" i="52"/>
  <c r="B18" i="52"/>
  <c r="D17" i="52"/>
  <c r="C17" i="52"/>
  <c r="D16" i="52"/>
  <c r="C16" i="52"/>
  <c r="B16" i="52"/>
  <c r="D15" i="52"/>
  <c r="C15" i="52"/>
  <c r="B15" i="52"/>
  <c r="D14" i="52"/>
  <c r="C14" i="52"/>
  <c r="B14" i="52"/>
  <c r="D20" i="51"/>
  <c r="C20" i="51"/>
  <c r="B20" i="51"/>
  <c r="D18" i="51"/>
  <c r="C18" i="51"/>
  <c r="B18" i="51"/>
  <c r="D17" i="51"/>
  <c r="C17" i="51"/>
  <c r="D16" i="51"/>
  <c r="C16" i="51"/>
  <c r="B16" i="51"/>
  <c r="D15" i="51"/>
  <c r="C15" i="51"/>
  <c r="B15" i="51"/>
  <c r="D14" i="51"/>
  <c r="C14" i="51"/>
  <c r="B14" i="51"/>
  <c r="D20" i="49"/>
  <c r="C20" i="49"/>
  <c r="B20" i="49"/>
  <c r="D18" i="49"/>
  <c r="C18" i="49"/>
  <c r="B18" i="49"/>
  <c r="D17" i="49"/>
  <c r="C17" i="49"/>
  <c r="D16" i="49"/>
  <c r="C16" i="49"/>
  <c r="B16" i="49"/>
  <c r="D15" i="49"/>
  <c r="C15" i="49"/>
  <c r="B15" i="49"/>
  <c r="D14" i="49"/>
  <c r="C14" i="49"/>
  <c r="B14" i="49"/>
  <c r="D20" i="48" l="1"/>
  <c r="C20" i="48"/>
  <c r="B20" i="48"/>
  <c r="D18" i="48"/>
  <c r="C18" i="48"/>
  <c r="B18" i="48"/>
  <c r="D17" i="48"/>
  <c r="C17" i="48"/>
  <c r="B17" i="48"/>
  <c r="D16" i="48"/>
  <c r="C16" i="48"/>
  <c r="B16" i="48"/>
  <c r="D15" i="48"/>
  <c r="C15" i="48"/>
  <c r="B15" i="48"/>
  <c r="D14" i="48"/>
  <c r="C14" i="48"/>
  <c r="B14" i="48"/>
  <c r="D20" i="47"/>
  <c r="C20" i="47"/>
  <c r="B20" i="47"/>
  <c r="D18" i="47"/>
  <c r="C18" i="47"/>
  <c r="B18" i="47"/>
  <c r="D17" i="47"/>
  <c r="C17" i="47"/>
  <c r="B17" i="47"/>
  <c r="D16" i="47"/>
  <c r="C16" i="47"/>
  <c r="B16" i="47"/>
  <c r="D15" i="47"/>
  <c r="C15" i="47"/>
  <c r="B15" i="47"/>
  <c r="D14" i="47"/>
  <c r="C14" i="47"/>
  <c r="B14" i="47"/>
  <c r="B14" i="34" l="1"/>
  <c r="C14" i="34"/>
  <c r="D14" i="34"/>
  <c r="B15" i="34"/>
  <c r="C15" i="34"/>
  <c r="D15" i="34"/>
  <c r="B16" i="34"/>
  <c r="C16" i="34"/>
  <c r="D16" i="34"/>
  <c r="B17" i="34"/>
  <c r="C17" i="34"/>
  <c r="D17" i="34"/>
  <c r="B18" i="34"/>
  <c r="C18" i="34"/>
  <c r="D18" i="34"/>
  <c r="B20" i="34"/>
  <c r="C20" i="34"/>
  <c r="D20" i="34"/>
</calcChain>
</file>

<file path=xl/sharedStrings.xml><?xml version="1.0" encoding="utf-8"?>
<sst xmlns="http://schemas.openxmlformats.org/spreadsheetml/2006/main" count="1486" uniqueCount="98">
  <si>
    <t>Месяц</t>
  </si>
  <si>
    <t>День недели</t>
  </si>
  <si>
    <t>Пн</t>
  </si>
  <si>
    <t>Вт</t>
  </si>
  <si>
    <t>Ср</t>
  </si>
  <si>
    <t>Чт</t>
  </si>
  <si>
    <t>Пт</t>
  </si>
  <si>
    <t>Число</t>
  </si>
  <si>
    <t>Предмет/класс</t>
  </si>
  <si>
    <t>Кол-во часов</t>
  </si>
  <si>
    <t>СОР</t>
  </si>
  <si>
    <t>СОЧ</t>
  </si>
  <si>
    <t>2 "В" класс</t>
  </si>
  <si>
    <t>Казахский язык</t>
  </si>
  <si>
    <t>сор</t>
  </si>
  <si>
    <t>соч</t>
  </si>
  <si>
    <t>Литература</t>
  </si>
  <si>
    <t>Русский язык</t>
  </si>
  <si>
    <t>Математика</t>
  </si>
  <si>
    <t>Английский язык</t>
  </si>
  <si>
    <t>Познание мира</t>
  </si>
  <si>
    <t>Естествознание</t>
  </si>
  <si>
    <t>2 "Г" класс</t>
  </si>
  <si>
    <t>2 "Д" класс</t>
  </si>
  <si>
    <t>2 "Е" класс</t>
  </si>
  <si>
    <t>2 "Ж" класс</t>
  </si>
  <si>
    <t>2 "З" класс</t>
  </si>
  <si>
    <t>2 "И" класс</t>
  </si>
  <si>
    <t>2 "Л" класс</t>
  </si>
  <si>
    <t>3 "Б" класс</t>
  </si>
  <si>
    <t>3 "В" класс</t>
  </si>
  <si>
    <t>3 "Г" класс</t>
  </si>
  <si>
    <t>4 "Г" класс</t>
  </si>
  <si>
    <t>2 "К" класс</t>
  </si>
  <si>
    <t xml:space="preserve">БЕКІТЕМІН
«Ақмола облысы білім басқармасының 
Көкшетау қаласы бойынша білім бөлімі 
Көкшетау қаласының 
№ 13 "ЭКОС" мектеп-гимназиясы» КММ директоры
_______________ А.К. Самбаева
</t>
  </si>
  <si>
    <t>Пән/сынып</t>
  </si>
  <si>
    <t>сағат саны</t>
  </si>
  <si>
    <t>БЖБ</t>
  </si>
  <si>
    <t>ТЖБ</t>
  </si>
  <si>
    <t>2 "А" сынып</t>
  </si>
  <si>
    <t>Ай</t>
  </si>
  <si>
    <t>Апта</t>
  </si>
  <si>
    <t>Күн</t>
  </si>
  <si>
    <t>Қазақ тілі</t>
  </si>
  <si>
    <t>Әдебиеттік оқу</t>
  </si>
  <si>
    <t xml:space="preserve">Орыс тілі </t>
  </si>
  <si>
    <t>Ағылшын тілі</t>
  </si>
  <si>
    <t>Дүниетану</t>
  </si>
  <si>
    <t>Жаратылыстану</t>
  </si>
  <si>
    <t>Дс</t>
  </si>
  <si>
    <t>Сс</t>
  </si>
  <si>
    <t>Бс</t>
  </si>
  <si>
    <t>Жм</t>
  </si>
  <si>
    <t xml:space="preserve">                                                                                                                                                                                                               </t>
  </si>
  <si>
    <t>2 "Б" сынып</t>
  </si>
  <si>
    <t>бжб</t>
  </si>
  <si>
    <t>тжб</t>
  </si>
  <si>
    <t>Сағат саны</t>
  </si>
  <si>
    <t xml:space="preserve">Әдебиеттік оқу </t>
  </si>
  <si>
    <t>Орыс тілі</t>
  </si>
  <si>
    <t>3 "А" сынып</t>
  </si>
  <si>
    <t>График проведения СОР и СОЧ  за 4 четверть 2022-2023 учебного года</t>
  </si>
  <si>
    <t>апрель</t>
  </si>
  <si>
    <t>май</t>
  </si>
  <si>
    <t>3 "Д" класс</t>
  </si>
  <si>
    <t>3 "Е" класс</t>
  </si>
  <si>
    <t>3 "Ж" класс</t>
  </si>
  <si>
    <t>3 "З" класс</t>
  </si>
  <si>
    <t>3 "И" класс</t>
  </si>
  <si>
    <t>3 "К" класс</t>
  </si>
  <si>
    <t>4 "Б" класс</t>
  </si>
  <si>
    <t>4 "В" класс</t>
  </si>
  <si>
    <t>4 "Д" класс</t>
  </si>
  <si>
    <t>4 "Е" класс</t>
  </si>
  <si>
    <t>4 "Ж" класс</t>
  </si>
  <si>
    <t>4 "З" класс</t>
  </si>
  <si>
    <t>4 "И" класс</t>
  </si>
  <si>
    <t>сәуір</t>
  </si>
  <si>
    <t>мамыр</t>
  </si>
  <si>
    <t>10</t>
  </si>
  <si>
    <t>11</t>
  </si>
  <si>
    <t>12</t>
  </si>
  <si>
    <t>13</t>
  </si>
  <si>
    <t>14</t>
  </si>
  <si>
    <t>17</t>
  </si>
  <si>
    <t>18</t>
  </si>
  <si>
    <t>19</t>
  </si>
  <si>
    <t>20</t>
  </si>
  <si>
    <t>21</t>
  </si>
  <si>
    <t>24</t>
  </si>
  <si>
    <t>25</t>
  </si>
  <si>
    <t>26</t>
  </si>
  <si>
    <t>27</t>
  </si>
  <si>
    <t>28</t>
  </si>
  <si>
    <t>15</t>
  </si>
  <si>
    <t>16</t>
  </si>
  <si>
    <t xml:space="preserve"> 2022-2023 оқу жылының 4-тоқсан бойынша БЖБ және ТЖБ өткізу кестесі</t>
  </si>
  <si>
    <t>4"А" сынып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</si>
</sst>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color rgb="FF000000"/>
      <name val="Arial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rgb="FF0000FF"/>
      <name val="Times New Roman"/>
      <family val="1"/>
      <charset val="204"/>
    </font>
    <font>
      <b/>
      <sz val="10"/>
      <color rgb="FF000000"/>
      <name val="Arial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Arial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  <scheme val="minor"/>
    </font>
    <font>
      <u/>
      <sz val="10"/>
      <color rgb="FF000000"/>
      <name val="Arial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00FFFF"/>
      </patternFill>
    </fill>
    <fill>
      <patternFill patternType="solid">
        <fgColor rgb="FF00FFFF"/>
        <bgColor rgb="FF00FFFF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3" borderId="6">
      <alignment textRotation="90"/>
    </xf>
    <xf numFmtId="0" fontId="17" fillId="0" borderId="0"/>
  </cellStyleXfs>
  <cellXfs count="127">
    <xf numFmtId="0" fontId="0" fillId="0" borderId="0" xfId="0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3" fillId="0" borderId="6" xfId="0" applyFont="1" applyBorder="1" applyAlignment="1">
      <alignment vertical="top"/>
    </xf>
    <xf numFmtId="0" fontId="4" fillId="0" borderId="6" xfId="0" applyFont="1" applyBorder="1" applyAlignment="1">
      <alignment vertical="top" wrapText="1"/>
    </xf>
    <xf numFmtId="0" fontId="5" fillId="0" borderId="6" xfId="0" applyFont="1" applyBorder="1" applyAlignment="1">
      <alignment textRotation="90"/>
    </xf>
    <xf numFmtId="0" fontId="5" fillId="0" borderId="6" xfId="0" applyFont="1" applyBorder="1"/>
    <xf numFmtId="0" fontId="0" fillId="0" borderId="9" xfId="0" applyBorder="1"/>
    <xf numFmtId="0" fontId="5" fillId="0" borderId="5" xfId="0" applyFont="1" applyBorder="1" applyAlignment="1">
      <alignment textRotation="90"/>
    </xf>
    <xf numFmtId="0" fontId="5" fillId="0" borderId="7" xfId="0" applyFont="1" applyBorder="1" applyAlignment="1">
      <alignment textRotation="90"/>
    </xf>
    <xf numFmtId="0" fontId="10" fillId="0" borderId="6" xfId="0" applyFont="1" applyBorder="1"/>
    <xf numFmtId="0" fontId="10" fillId="0" borderId="7" xfId="0" applyFont="1" applyBorder="1"/>
    <xf numFmtId="0" fontId="10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5" xfId="0" applyFont="1" applyBorder="1"/>
    <xf numFmtId="0" fontId="5" fillId="4" borderId="7" xfId="0" applyFont="1" applyFill="1" applyBorder="1" applyAlignment="1">
      <alignment textRotation="90"/>
    </xf>
    <xf numFmtId="0" fontId="5" fillId="5" borderId="6" xfId="0" applyFont="1" applyFill="1" applyBorder="1" applyAlignment="1">
      <alignment textRotation="90"/>
    </xf>
    <xf numFmtId="0" fontId="0" fillId="0" borderId="10" xfId="0" applyBorder="1"/>
    <xf numFmtId="0" fontId="10" fillId="0" borderId="12" xfId="0" applyFont="1" applyBorder="1"/>
    <xf numFmtId="0" fontId="0" fillId="0" borderId="13" xfId="0" applyBorder="1"/>
    <xf numFmtId="0" fontId="0" fillId="0" borderId="14" xfId="0" applyBorder="1"/>
    <xf numFmtId="0" fontId="0" fillId="0" borderId="7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1" xfId="0" applyBorder="1"/>
    <xf numFmtId="0" fontId="4" fillId="0" borderId="21" xfId="0" applyFont="1" applyBorder="1"/>
    <xf numFmtId="0" fontId="5" fillId="8" borderId="21" xfId="0" applyFont="1" applyFill="1" applyBorder="1" applyAlignment="1">
      <alignment textRotation="90"/>
    </xf>
    <xf numFmtId="0" fontId="5" fillId="10" borderId="6" xfId="0" applyFont="1" applyFill="1" applyBorder="1" applyAlignment="1">
      <alignment textRotation="90"/>
    </xf>
    <xf numFmtId="0" fontId="14" fillId="0" borderId="6" xfId="0" applyFont="1" applyBorder="1" applyAlignment="1">
      <alignment horizontal="center"/>
    </xf>
    <xf numFmtId="0" fontId="13" fillId="0" borderId="21" xfId="0" applyFont="1" applyBorder="1"/>
    <xf numFmtId="0" fontId="13" fillId="10" borderId="21" xfId="0" applyFont="1" applyFill="1" applyBorder="1"/>
    <xf numFmtId="0" fontId="5" fillId="7" borderId="21" xfId="0" applyFont="1" applyFill="1" applyBorder="1" applyAlignment="1">
      <alignment textRotation="90"/>
    </xf>
    <xf numFmtId="0" fontId="5" fillId="10" borderId="21" xfId="0" applyFont="1" applyFill="1" applyBorder="1" applyAlignment="1">
      <alignment textRotation="90"/>
    </xf>
    <xf numFmtId="0" fontId="15" fillId="0" borderId="0" xfId="0" applyFont="1"/>
    <xf numFmtId="0" fontId="15" fillId="0" borderId="0" xfId="0" applyFont="1" applyAlignment="1">
      <alignment wrapText="1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0" xfId="0" applyBorder="1"/>
    <xf numFmtId="0" fontId="5" fillId="0" borderId="4" xfId="0" applyFont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5" fillId="10" borderId="7" xfId="0" applyFont="1" applyFill="1" applyBorder="1" applyAlignment="1">
      <alignment textRotation="90"/>
    </xf>
    <xf numFmtId="0" fontId="9" fillId="2" borderId="4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25" xfId="0" applyBorder="1"/>
    <xf numFmtId="0" fontId="5" fillId="10" borderId="20" xfId="0" applyFont="1" applyFill="1" applyBorder="1" applyAlignment="1">
      <alignment textRotation="90"/>
    </xf>
    <xf numFmtId="0" fontId="5" fillId="10" borderId="11" xfId="0" applyFont="1" applyFill="1" applyBorder="1" applyAlignment="1">
      <alignment textRotation="90"/>
    </xf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12" xfId="0" applyBorder="1"/>
    <xf numFmtId="0" fontId="5" fillId="10" borderId="5" xfId="0" applyFont="1" applyFill="1" applyBorder="1" applyAlignment="1">
      <alignment textRotation="90"/>
    </xf>
    <xf numFmtId="0" fontId="0" fillId="0" borderId="31" xfId="0" applyBorder="1"/>
    <xf numFmtId="0" fontId="9" fillId="2" borderId="4" xfId="0" applyFont="1" applyFill="1" applyBorder="1" applyAlignment="1">
      <alignment horizontal="center"/>
    </xf>
    <xf numFmtId="0" fontId="0" fillId="0" borderId="11" xfId="0" applyBorder="1"/>
    <xf numFmtId="0" fontId="18" fillId="0" borderId="10" xfId="0" applyFont="1" applyBorder="1"/>
    <xf numFmtId="0" fontId="14" fillId="0" borderId="0" xfId="0" applyFont="1" applyAlignment="1">
      <alignment horizontal="center" vertical="top" wrapText="1"/>
    </xf>
    <xf numFmtId="0" fontId="3" fillId="0" borderId="2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2" xfId="0" applyFont="1" applyBorder="1"/>
    <xf numFmtId="0" fontId="3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1" fillId="0" borderId="3" xfId="0" applyFont="1" applyBorder="1"/>
    <xf numFmtId="0" fontId="3" fillId="0" borderId="15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/>
    </xf>
    <xf numFmtId="0" fontId="16" fillId="0" borderId="15" xfId="0" applyFont="1" applyBorder="1" applyAlignment="1"/>
    <xf numFmtId="0" fontId="16" fillId="0" borderId="22" xfId="0" applyFont="1" applyBorder="1" applyAlignment="1"/>
    <xf numFmtId="0" fontId="16" fillId="0" borderId="23" xfId="0" applyFont="1" applyBorder="1" applyAlignment="1"/>
    <xf numFmtId="0" fontId="12" fillId="0" borderId="21" xfId="0" applyFont="1" applyBorder="1"/>
    <xf numFmtId="0" fontId="3" fillId="0" borderId="22" xfId="0" applyFont="1" applyBorder="1" applyAlignment="1">
      <alignment horizontal="center" vertical="center"/>
    </xf>
    <xf numFmtId="49" fontId="4" fillId="0" borderId="21" xfId="0" applyNumberFormat="1" applyFont="1" applyBorder="1"/>
    <xf numFmtId="0" fontId="16" fillId="0" borderId="21" xfId="0" applyFont="1" applyBorder="1"/>
    <xf numFmtId="49" fontId="16" fillId="0" borderId="21" xfId="0" applyNumberFormat="1" applyFont="1" applyBorder="1"/>
    <xf numFmtId="0" fontId="4" fillId="0" borderId="15" xfId="0" applyFont="1" applyBorder="1" applyAlignment="1">
      <alignment horizontal="center" vertical="center"/>
    </xf>
    <xf numFmtId="0" fontId="7" fillId="10" borderId="2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5" fillId="0" borderId="21" xfId="0" applyFont="1" applyBorder="1" applyAlignment="1">
      <alignment textRotation="90"/>
    </xf>
    <xf numFmtId="0" fontId="5" fillId="4" borderId="21" xfId="0" applyFont="1" applyFill="1" applyBorder="1" applyAlignment="1">
      <alignment textRotation="90"/>
    </xf>
    <xf numFmtId="0" fontId="0" fillId="10" borderId="21" xfId="0" applyFill="1" applyBorder="1"/>
    <xf numFmtId="0" fontId="5" fillId="6" borderId="21" xfId="0" applyFont="1" applyFill="1" applyBorder="1" applyAlignment="1">
      <alignment textRotation="90"/>
    </xf>
    <xf numFmtId="49" fontId="0" fillId="0" borderId="21" xfId="0" applyNumberFormat="1" applyBorder="1"/>
    <xf numFmtId="0" fontId="5" fillId="9" borderId="21" xfId="0" applyFont="1" applyFill="1" applyBorder="1" applyAlignment="1">
      <alignment textRotation="90"/>
    </xf>
    <xf numFmtId="0" fontId="7" fillId="0" borderId="21" xfId="0" applyFont="1" applyBorder="1" applyAlignment="1">
      <alignment horizontal="center"/>
    </xf>
    <xf numFmtId="0" fontId="3" fillId="0" borderId="21" xfId="0" applyFont="1" applyBorder="1"/>
    <xf numFmtId="0" fontId="9" fillId="2" borderId="21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1" fillId="0" borderId="21" xfId="0" applyFont="1" applyBorder="1"/>
    <xf numFmtId="0" fontId="3" fillId="0" borderId="21" xfId="0" applyFont="1" applyBorder="1" applyAlignment="1">
      <alignment vertical="top"/>
    </xf>
    <xf numFmtId="0" fontId="4" fillId="0" borderId="21" xfId="0" applyFont="1" applyBorder="1" applyAlignment="1">
      <alignment vertical="top" wrapText="1"/>
    </xf>
    <xf numFmtId="0" fontId="7" fillId="0" borderId="15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1" fillId="0" borderId="21" xfId="0" applyFont="1" applyBorder="1"/>
    <xf numFmtId="0" fontId="1" fillId="0" borderId="21" xfId="0" applyFont="1" applyBorder="1" applyAlignment="1">
      <alignment horizontal="center"/>
    </xf>
    <xf numFmtId="0" fontId="5" fillId="0" borderId="21" xfId="0" applyFont="1" applyBorder="1"/>
    <xf numFmtId="0" fontId="5" fillId="5" borderId="21" xfId="0" applyFont="1" applyFill="1" applyBorder="1" applyAlignment="1">
      <alignment textRotation="90"/>
    </xf>
    <xf numFmtId="0" fontId="3" fillId="0" borderId="23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49" fontId="12" fillId="0" borderId="21" xfId="0" applyNumberFormat="1" applyFont="1" applyBorder="1"/>
    <xf numFmtId="0" fontId="14" fillId="0" borderId="3" xfId="0" applyFont="1" applyBorder="1" applyAlignment="1">
      <alignment horizontal="center"/>
    </xf>
    <xf numFmtId="0" fontId="0" fillId="10" borderId="0" xfId="0" applyFill="1"/>
  </cellXfs>
  <cellStyles count="3">
    <cellStyle name="Обычный" xfId="0" builtinId="0"/>
    <cellStyle name="Обычный 2" xfId="2"/>
    <cellStyle name="Стиль 1" xfId="1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V54"/>
  <sheetViews>
    <sheetView zoomScaleNormal="100" workbookViewId="0">
      <selection activeCell="AQ18" sqref="AQ18"/>
    </sheetView>
  </sheetViews>
  <sheetFormatPr defaultColWidth="12.5703125" defaultRowHeight="15.75" customHeight="1" x14ac:dyDescent="0.2"/>
  <cols>
    <col min="1" max="1" width="16.42578125" customWidth="1"/>
    <col min="2" max="4" width="6.5703125" customWidth="1"/>
    <col min="5" max="12" width="2.7109375" customWidth="1"/>
    <col min="13" max="13" width="2.7109375" style="7" customWidth="1"/>
    <col min="14" max="47" width="2.7109375" customWidth="1"/>
    <col min="48" max="48" width="3.140625" customWidth="1"/>
  </cols>
  <sheetData>
    <row r="1" spans="1:48" ht="15.75" customHeight="1" x14ac:dyDescent="0.25">
      <c r="A1" s="37" t="s">
        <v>53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63" t="s">
        <v>34</v>
      </c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36"/>
    </row>
    <row r="2" spans="1:48" ht="15.75" customHeight="1" x14ac:dyDescent="0.2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36"/>
    </row>
    <row r="3" spans="1:48" ht="15.75" customHeight="1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36"/>
    </row>
    <row r="4" spans="1:48" ht="15.75" customHeight="1" x14ac:dyDescent="0.2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36"/>
    </row>
    <row r="5" spans="1:48" ht="15.75" customHeight="1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36"/>
    </row>
    <row r="6" spans="1:48" ht="15.75" customHeight="1" x14ac:dyDescent="0.2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36"/>
    </row>
    <row r="7" spans="1:48" ht="15.75" customHeight="1" x14ac:dyDescent="0.2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36"/>
    </row>
    <row r="8" spans="1:48" ht="15.75" customHeight="1" x14ac:dyDescent="0.2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36"/>
    </row>
    <row r="9" spans="1:48" ht="15.75" customHeight="1" x14ac:dyDescent="0.2">
      <c r="A9" s="67" t="s">
        <v>96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</row>
    <row r="10" spans="1:48" ht="21.95" customHeight="1" x14ac:dyDescent="0.2">
      <c r="A10" s="64" t="s">
        <v>40</v>
      </c>
      <c r="B10" s="64"/>
      <c r="C10" s="64"/>
      <c r="D10" s="84"/>
      <c r="E10" s="85" t="s">
        <v>77</v>
      </c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6" t="s">
        <v>78</v>
      </c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8"/>
    </row>
    <row r="11" spans="1:48" ht="21.95" customHeight="1" x14ac:dyDescent="0.2">
      <c r="A11" s="64" t="s">
        <v>41</v>
      </c>
      <c r="B11" s="64"/>
      <c r="C11" s="64"/>
      <c r="D11" s="84"/>
      <c r="E11" s="28" t="s">
        <v>49</v>
      </c>
      <c r="F11" s="28" t="s">
        <v>50</v>
      </c>
      <c r="G11" s="28" t="s">
        <v>4</v>
      </c>
      <c r="H11" s="28" t="s">
        <v>51</v>
      </c>
      <c r="I11" s="28" t="s">
        <v>52</v>
      </c>
      <c r="J11" s="28" t="s">
        <v>49</v>
      </c>
      <c r="K11" s="28" t="s">
        <v>50</v>
      </c>
      <c r="L11" s="28" t="s">
        <v>4</v>
      </c>
      <c r="M11" s="28" t="s">
        <v>51</v>
      </c>
      <c r="N11" s="28" t="s">
        <v>52</v>
      </c>
      <c r="O11" s="28" t="s">
        <v>49</v>
      </c>
      <c r="P11" s="28" t="s">
        <v>50</v>
      </c>
      <c r="Q11" s="28" t="s">
        <v>4</v>
      </c>
      <c r="R11" s="28" t="s">
        <v>51</v>
      </c>
      <c r="S11" s="28" t="s">
        <v>52</v>
      </c>
      <c r="T11" s="28" t="s">
        <v>49</v>
      </c>
      <c r="U11" s="28" t="s">
        <v>50</v>
      </c>
      <c r="V11" s="28" t="s">
        <v>4</v>
      </c>
      <c r="W11" s="28" t="s">
        <v>51</v>
      </c>
      <c r="X11" s="28" t="s">
        <v>52</v>
      </c>
      <c r="Y11" s="28" t="s">
        <v>50</v>
      </c>
      <c r="Z11" s="28" t="s">
        <v>4</v>
      </c>
      <c r="AA11" s="28" t="s">
        <v>51</v>
      </c>
      <c r="AB11" s="28" t="s">
        <v>52</v>
      </c>
      <c r="AC11" s="28" t="s">
        <v>4</v>
      </c>
      <c r="AD11" s="28" t="s">
        <v>51</v>
      </c>
      <c r="AE11" s="28" t="s">
        <v>52</v>
      </c>
      <c r="AF11" s="28" t="s">
        <v>49</v>
      </c>
      <c r="AG11" s="28" t="s">
        <v>50</v>
      </c>
      <c r="AH11" s="28" t="s">
        <v>4</v>
      </c>
      <c r="AI11" s="28" t="s">
        <v>51</v>
      </c>
      <c r="AJ11" s="28" t="s">
        <v>52</v>
      </c>
      <c r="AK11" s="28" t="s">
        <v>49</v>
      </c>
      <c r="AL11" s="28" t="s">
        <v>50</v>
      </c>
      <c r="AM11" s="89" t="s">
        <v>4</v>
      </c>
    </row>
    <row r="12" spans="1:48" ht="21.95" customHeight="1" x14ac:dyDescent="0.2">
      <c r="A12" s="84" t="s">
        <v>42</v>
      </c>
      <c r="B12" s="90"/>
      <c r="C12" s="90"/>
      <c r="D12" s="90"/>
      <c r="E12" s="28">
        <v>3</v>
      </c>
      <c r="F12" s="28">
        <v>4</v>
      </c>
      <c r="G12" s="28">
        <v>5</v>
      </c>
      <c r="H12" s="28">
        <v>6</v>
      </c>
      <c r="I12" s="28">
        <v>7</v>
      </c>
      <c r="J12" s="91" t="s">
        <v>79</v>
      </c>
      <c r="K12" s="91" t="s">
        <v>80</v>
      </c>
      <c r="L12" s="91" t="s">
        <v>81</v>
      </c>
      <c r="M12" s="91" t="s">
        <v>82</v>
      </c>
      <c r="N12" s="91" t="s">
        <v>83</v>
      </c>
      <c r="O12" s="91" t="s">
        <v>84</v>
      </c>
      <c r="P12" s="91" t="s">
        <v>85</v>
      </c>
      <c r="Q12" s="91" t="s">
        <v>86</v>
      </c>
      <c r="R12" s="91" t="s">
        <v>87</v>
      </c>
      <c r="S12" s="91" t="s">
        <v>88</v>
      </c>
      <c r="T12" s="91" t="s">
        <v>89</v>
      </c>
      <c r="U12" s="91" t="s">
        <v>90</v>
      </c>
      <c r="V12" s="91" t="s">
        <v>91</v>
      </c>
      <c r="W12" s="91" t="s">
        <v>92</v>
      </c>
      <c r="X12" s="91" t="s">
        <v>93</v>
      </c>
      <c r="Y12" s="28">
        <v>2</v>
      </c>
      <c r="Z12" s="28">
        <v>3</v>
      </c>
      <c r="AA12" s="28">
        <v>4</v>
      </c>
      <c r="AB12" s="28">
        <v>5</v>
      </c>
      <c r="AC12" s="91" t="s">
        <v>79</v>
      </c>
      <c r="AD12" s="91" t="s">
        <v>80</v>
      </c>
      <c r="AE12" s="91" t="s">
        <v>81</v>
      </c>
      <c r="AF12" s="91" t="s">
        <v>94</v>
      </c>
      <c r="AG12" s="91" t="s">
        <v>95</v>
      </c>
      <c r="AH12" s="91" t="s">
        <v>84</v>
      </c>
      <c r="AI12" s="91" t="s">
        <v>85</v>
      </c>
      <c r="AJ12" s="28">
        <v>19</v>
      </c>
      <c r="AK12" s="92">
        <v>22</v>
      </c>
      <c r="AL12" s="92">
        <v>23</v>
      </c>
      <c r="AM12" s="93" t="s">
        <v>89</v>
      </c>
    </row>
    <row r="13" spans="1:48" ht="21.95" customHeight="1" x14ac:dyDescent="0.2">
      <c r="A13" s="38" t="s">
        <v>35</v>
      </c>
      <c r="B13" s="39" t="s">
        <v>36</v>
      </c>
      <c r="C13" s="40" t="s">
        <v>37</v>
      </c>
      <c r="D13" s="94" t="s">
        <v>38</v>
      </c>
      <c r="E13" s="95" t="s">
        <v>39</v>
      </c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</row>
    <row r="14" spans="1:48" ht="21.95" customHeight="1" x14ac:dyDescent="0.25">
      <c r="A14" s="41" t="s">
        <v>43</v>
      </c>
      <c r="B14" s="2">
        <v>4</v>
      </c>
      <c r="C14" s="2">
        <v>2</v>
      </c>
      <c r="D14" s="96">
        <v>1</v>
      </c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35"/>
      <c r="P14" s="97"/>
      <c r="Q14" s="97"/>
      <c r="R14" s="98" t="s">
        <v>55</v>
      </c>
      <c r="S14" s="97"/>
      <c r="T14" s="97"/>
      <c r="U14" s="97"/>
      <c r="V14" s="97"/>
      <c r="W14" s="35"/>
      <c r="X14" s="35"/>
      <c r="Y14" s="99"/>
      <c r="Z14" s="99"/>
      <c r="AA14" s="99"/>
      <c r="AB14" s="99"/>
      <c r="AC14" s="99"/>
      <c r="AD14" s="99"/>
      <c r="AE14" s="35"/>
      <c r="AF14" s="98" t="s">
        <v>55</v>
      </c>
      <c r="AG14" s="27"/>
      <c r="AH14" s="27"/>
      <c r="AI14" s="27"/>
      <c r="AJ14" s="27"/>
      <c r="AK14" s="29" t="s">
        <v>56</v>
      </c>
      <c r="AL14" s="27"/>
      <c r="AM14" s="27"/>
    </row>
    <row r="15" spans="1:48" ht="21.95" customHeight="1" x14ac:dyDescent="0.25">
      <c r="A15" s="41" t="s">
        <v>44</v>
      </c>
      <c r="B15" s="2">
        <v>3</v>
      </c>
      <c r="C15" s="2">
        <v>2</v>
      </c>
      <c r="D15" s="96">
        <v>1</v>
      </c>
      <c r="E15" s="97"/>
      <c r="F15" s="97"/>
      <c r="G15" s="97"/>
      <c r="H15" s="97"/>
      <c r="I15" s="97"/>
      <c r="J15" s="97"/>
      <c r="K15" s="97"/>
      <c r="L15" s="97"/>
      <c r="M15" s="97"/>
      <c r="N15" s="100"/>
      <c r="O15" s="97"/>
      <c r="P15" s="97"/>
      <c r="Q15" s="97"/>
      <c r="R15" s="97"/>
      <c r="S15" s="98" t="s">
        <v>55</v>
      </c>
      <c r="T15" s="97"/>
      <c r="U15" s="97"/>
      <c r="V15" s="97"/>
      <c r="W15" s="97"/>
      <c r="X15" s="35"/>
      <c r="Y15" s="35"/>
      <c r="Z15" s="99"/>
      <c r="AA15" s="35"/>
      <c r="AB15" s="99"/>
      <c r="AC15" s="99"/>
      <c r="AD15" s="35"/>
      <c r="AE15" s="35"/>
      <c r="AF15" s="27"/>
      <c r="AG15" s="27"/>
      <c r="AH15" s="27"/>
      <c r="AI15" s="27"/>
      <c r="AJ15" s="98" t="s">
        <v>55</v>
      </c>
      <c r="AK15" s="27"/>
      <c r="AL15" s="101"/>
      <c r="AM15" s="29" t="s">
        <v>56</v>
      </c>
    </row>
    <row r="16" spans="1:48" ht="21.95" customHeight="1" x14ac:dyDescent="0.25">
      <c r="A16" s="41" t="s">
        <v>45</v>
      </c>
      <c r="B16" s="2">
        <v>2</v>
      </c>
      <c r="C16" s="2">
        <v>2</v>
      </c>
      <c r="D16" s="96">
        <v>1</v>
      </c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35"/>
      <c r="T16" s="100"/>
      <c r="U16" s="97"/>
      <c r="V16" s="97"/>
      <c r="W16" s="97"/>
      <c r="X16" s="35"/>
      <c r="Y16" s="98" t="s">
        <v>14</v>
      </c>
      <c r="Z16" s="99"/>
      <c r="AA16" s="35"/>
      <c r="AB16" s="99"/>
      <c r="AC16" s="99"/>
      <c r="AD16" s="99"/>
      <c r="AE16" s="35"/>
      <c r="AF16" s="99"/>
      <c r="AG16" s="99"/>
      <c r="AH16" s="99"/>
      <c r="AI16" s="99"/>
      <c r="AJ16" s="98" t="s">
        <v>14</v>
      </c>
      <c r="AK16" s="27"/>
      <c r="AL16" s="29" t="s">
        <v>15</v>
      </c>
      <c r="AM16" s="27"/>
    </row>
    <row r="17" spans="1:39" ht="21.95" customHeight="1" x14ac:dyDescent="0.25">
      <c r="A17" s="38" t="s">
        <v>18</v>
      </c>
      <c r="B17" s="2">
        <v>4</v>
      </c>
      <c r="C17" s="2">
        <v>3</v>
      </c>
      <c r="D17" s="96">
        <v>1</v>
      </c>
      <c r="E17" s="97"/>
      <c r="F17" s="98" t="s">
        <v>55</v>
      </c>
      <c r="G17" s="97"/>
      <c r="H17" s="97"/>
      <c r="I17" s="97"/>
      <c r="J17" s="102"/>
      <c r="K17" s="100"/>
      <c r="L17" s="35"/>
      <c r="M17" s="97"/>
      <c r="N17" s="97"/>
      <c r="O17" s="97"/>
      <c r="P17" s="98" t="s">
        <v>55</v>
      </c>
      <c r="Q17" s="97"/>
      <c r="R17" s="97"/>
      <c r="S17" s="100"/>
      <c r="T17" s="97"/>
      <c r="U17" s="97"/>
      <c r="V17" s="35"/>
      <c r="W17" s="35"/>
      <c r="X17" s="35"/>
      <c r="Y17" s="35"/>
      <c r="Z17" s="99"/>
      <c r="AA17" s="98" t="s">
        <v>55</v>
      </c>
      <c r="AB17" s="99"/>
      <c r="AC17" s="99"/>
      <c r="AD17" s="99"/>
      <c r="AE17" s="99"/>
      <c r="AF17" s="34"/>
      <c r="AG17" s="99"/>
      <c r="AH17" s="99"/>
      <c r="AI17" s="29" t="s">
        <v>56</v>
      </c>
      <c r="AJ17" s="99"/>
      <c r="AK17" s="34"/>
      <c r="AL17" s="27"/>
      <c r="AM17" s="27"/>
    </row>
    <row r="18" spans="1:39" ht="21.95" customHeight="1" x14ac:dyDescent="0.25">
      <c r="A18" s="41" t="s">
        <v>46</v>
      </c>
      <c r="B18" s="2">
        <v>2</v>
      </c>
      <c r="C18" s="2">
        <v>2</v>
      </c>
      <c r="D18" s="96">
        <v>1</v>
      </c>
      <c r="E18" s="97"/>
      <c r="F18" s="97"/>
      <c r="G18" s="97"/>
      <c r="H18" s="97"/>
      <c r="I18" s="97"/>
      <c r="J18" s="97"/>
      <c r="K18" s="97"/>
      <c r="L18" s="97"/>
      <c r="M18" s="97"/>
      <c r="N18" s="100"/>
      <c r="O18" s="97"/>
      <c r="P18" s="35"/>
      <c r="Q18" s="97"/>
      <c r="R18" s="97"/>
      <c r="S18" s="97"/>
      <c r="T18" s="97"/>
      <c r="U18" s="98" t="s">
        <v>55</v>
      </c>
      <c r="V18" s="35"/>
      <c r="W18" s="35"/>
      <c r="X18" s="35"/>
      <c r="Y18" s="99"/>
      <c r="Z18" s="35"/>
      <c r="AA18" s="99"/>
      <c r="AB18" s="99"/>
      <c r="AC18" s="99"/>
      <c r="AD18" s="34"/>
      <c r="AE18" s="99"/>
      <c r="AF18" s="99"/>
      <c r="AG18" s="98" t="s">
        <v>55</v>
      </c>
      <c r="AH18" s="99"/>
      <c r="AI18" s="99"/>
      <c r="AJ18" s="99"/>
      <c r="AK18" s="27"/>
      <c r="AL18" s="29" t="s">
        <v>56</v>
      </c>
      <c r="AM18" s="27"/>
    </row>
    <row r="19" spans="1:39" ht="21.95" customHeight="1" x14ac:dyDescent="0.25">
      <c r="A19" s="41" t="s">
        <v>47</v>
      </c>
      <c r="B19" s="2">
        <v>1</v>
      </c>
      <c r="C19" s="2">
        <v>1</v>
      </c>
      <c r="D19" s="96">
        <v>0</v>
      </c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35"/>
      <c r="W19" s="35"/>
      <c r="X19" s="35"/>
      <c r="Y19" s="99"/>
      <c r="Z19" s="99"/>
      <c r="AA19" s="99"/>
      <c r="AB19" s="99"/>
      <c r="AC19" s="99"/>
      <c r="AD19" s="35"/>
      <c r="AE19" s="99"/>
      <c r="AF19" s="99"/>
      <c r="AG19" s="99"/>
      <c r="AH19" s="99"/>
      <c r="AI19" s="98" t="s">
        <v>55</v>
      </c>
      <c r="AJ19" s="99"/>
      <c r="AK19" s="27"/>
      <c r="AL19" s="27"/>
      <c r="AM19" s="27"/>
    </row>
    <row r="20" spans="1:39" ht="21.95" customHeight="1" x14ac:dyDescent="0.25">
      <c r="A20" s="41" t="s">
        <v>48</v>
      </c>
      <c r="B20" s="2">
        <v>1</v>
      </c>
      <c r="C20" s="2">
        <v>1</v>
      </c>
      <c r="D20" s="96">
        <v>0</v>
      </c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35"/>
      <c r="W20" s="35"/>
      <c r="X20" s="35"/>
      <c r="Y20" s="99"/>
      <c r="Z20" s="99"/>
      <c r="AA20" s="99"/>
      <c r="AB20" s="99"/>
      <c r="AC20" s="99"/>
      <c r="AD20" s="99"/>
      <c r="AE20" s="99"/>
      <c r="AF20" s="35"/>
      <c r="AG20" s="99"/>
      <c r="AH20" s="99"/>
      <c r="AI20" s="99"/>
      <c r="AJ20" s="99"/>
      <c r="AK20" s="98" t="s">
        <v>55</v>
      </c>
      <c r="AL20" s="27"/>
      <c r="AM20" s="35"/>
    </row>
    <row r="21" spans="1:39" ht="21.95" customHeight="1" x14ac:dyDescent="0.25">
      <c r="A21" s="38" t="s">
        <v>35</v>
      </c>
      <c r="B21" s="39" t="s">
        <v>36</v>
      </c>
      <c r="C21" s="40" t="s">
        <v>37</v>
      </c>
      <c r="D21" s="94" t="s">
        <v>38</v>
      </c>
      <c r="E21" s="103" t="s">
        <v>54</v>
      </c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27"/>
      <c r="AL21" s="27"/>
      <c r="AM21" s="27"/>
    </row>
    <row r="22" spans="1:39" ht="21.95" customHeight="1" x14ac:dyDescent="0.25">
      <c r="A22" s="41" t="s">
        <v>43</v>
      </c>
      <c r="B22" s="2">
        <v>4</v>
      </c>
      <c r="C22" s="2">
        <v>2</v>
      </c>
      <c r="D22" s="96">
        <v>1</v>
      </c>
      <c r="E22" s="35"/>
      <c r="F22" s="35"/>
      <c r="G22" s="35"/>
      <c r="H22" s="35"/>
      <c r="I22" s="100"/>
      <c r="J22" s="35"/>
      <c r="K22" s="35"/>
      <c r="L22" s="35"/>
      <c r="M22" s="35"/>
      <c r="N22" s="35"/>
      <c r="O22" s="35"/>
      <c r="P22" s="35"/>
      <c r="Q22" s="35"/>
      <c r="R22" s="98" t="s">
        <v>55</v>
      </c>
      <c r="S22" s="100"/>
      <c r="T22" s="35"/>
      <c r="U22" s="35"/>
      <c r="V22" s="35"/>
      <c r="W22" s="35"/>
      <c r="X22" s="35"/>
      <c r="Y22" s="99"/>
      <c r="Z22" s="99"/>
      <c r="AA22" s="99"/>
      <c r="AB22" s="35"/>
      <c r="AC22" s="99"/>
      <c r="AD22" s="99"/>
      <c r="AE22" s="99"/>
      <c r="AF22" s="34"/>
      <c r="AG22" s="27"/>
      <c r="AH22" s="27"/>
      <c r="AI22" s="98" t="s">
        <v>55</v>
      </c>
      <c r="AJ22" s="27"/>
      <c r="AK22" s="27"/>
      <c r="AL22" s="27"/>
      <c r="AM22" s="29" t="s">
        <v>56</v>
      </c>
    </row>
    <row r="23" spans="1:39" ht="21.95" customHeight="1" x14ac:dyDescent="0.25">
      <c r="A23" s="41" t="s">
        <v>44</v>
      </c>
      <c r="B23" s="2">
        <v>3</v>
      </c>
      <c r="C23" s="2">
        <v>2</v>
      </c>
      <c r="D23" s="96">
        <v>1</v>
      </c>
      <c r="E23" s="35"/>
      <c r="F23" s="35"/>
      <c r="G23" s="35"/>
      <c r="H23" s="35"/>
      <c r="I23" s="35"/>
      <c r="J23" s="35"/>
      <c r="K23" s="35"/>
      <c r="L23" s="35"/>
      <c r="M23" s="100"/>
      <c r="N23" s="35"/>
      <c r="O23" s="35"/>
      <c r="P23" s="35"/>
      <c r="Q23" s="35"/>
      <c r="R23" s="35"/>
      <c r="S23" s="98" t="s">
        <v>55</v>
      </c>
      <c r="T23" s="35"/>
      <c r="U23" s="35"/>
      <c r="V23" s="35"/>
      <c r="W23" s="35"/>
      <c r="X23" s="35"/>
      <c r="Y23" s="99"/>
      <c r="Z23" s="99"/>
      <c r="AA23" s="99"/>
      <c r="AB23" s="99"/>
      <c r="AC23" s="35"/>
      <c r="AD23" s="99"/>
      <c r="AE23" s="34"/>
      <c r="AF23" s="99"/>
      <c r="AG23" s="27"/>
      <c r="AH23" s="27"/>
      <c r="AI23" s="27"/>
      <c r="AJ23" s="98" t="s">
        <v>55</v>
      </c>
      <c r="AK23" s="27"/>
      <c r="AL23" s="29" t="s">
        <v>56</v>
      </c>
      <c r="AM23" s="27"/>
    </row>
    <row r="24" spans="1:39" ht="21.95" customHeight="1" x14ac:dyDescent="0.25">
      <c r="A24" s="41" t="s">
        <v>45</v>
      </c>
      <c r="B24" s="2">
        <v>2</v>
      </c>
      <c r="C24" s="2">
        <v>2</v>
      </c>
      <c r="D24" s="96">
        <v>1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100"/>
      <c r="U24" s="35"/>
      <c r="V24" s="35"/>
      <c r="W24" s="35"/>
      <c r="X24" s="35"/>
      <c r="Y24" s="98" t="s">
        <v>14</v>
      </c>
      <c r="Z24" s="99"/>
      <c r="AA24" s="35"/>
      <c r="AB24" s="99"/>
      <c r="AC24" s="99"/>
      <c r="AD24" s="99"/>
      <c r="AE24" s="34"/>
      <c r="AF24" s="99"/>
      <c r="AG24" s="98" t="s">
        <v>14</v>
      </c>
      <c r="AH24" s="27"/>
      <c r="AI24" s="27"/>
      <c r="AJ24" s="27"/>
      <c r="AK24" s="27"/>
      <c r="AL24" s="29" t="s">
        <v>15</v>
      </c>
      <c r="AM24" s="27"/>
    </row>
    <row r="25" spans="1:39" ht="21.95" customHeight="1" x14ac:dyDescent="0.25">
      <c r="A25" s="38" t="s">
        <v>18</v>
      </c>
      <c r="B25" s="2">
        <v>4</v>
      </c>
      <c r="C25" s="2">
        <v>3</v>
      </c>
      <c r="D25" s="96">
        <v>1</v>
      </c>
      <c r="E25" s="35"/>
      <c r="F25" s="98" t="s">
        <v>55</v>
      </c>
      <c r="G25" s="35"/>
      <c r="H25" s="35"/>
      <c r="I25" s="35"/>
      <c r="J25" s="100"/>
      <c r="K25" s="35"/>
      <c r="L25" s="35"/>
      <c r="M25" s="35"/>
      <c r="N25" s="35"/>
      <c r="O25" s="35"/>
      <c r="P25" s="98" t="s">
        <v>55</v>
      </c>
      <c r="Q25" s="35"/>
      <c r="R25" s="35"/>
      <c r="S25" s="100"/>
      <c r="T25" s="35"/>
      <c r="U25" s="35"/>
      <c r="V25" s="35"/>
      <c r="W25" s="35"/>
      <c r="X25" s="35"/>
      <c r="Y25" s="99"/>
      <c r="Z25" s="99"/>
      <c r="AA25" s="98" t="s">
        <v>55</v>
      </c>
      <c r="AB25" s="99"/>
      <c r="AC25" s="34"/>
      <c r="AD25" s="99"/>
      <c r="AE25" s="99"/>
      <c r="AF25" s="99"/>
      <c r="AG25" s="27"/>
      <c r="AH25" s="27"/>
      <c r="AI25" s="29" t="s">
        <v>56</v>
      </c>
      <c r="AJ25" s="27"/>
      <c r="AK25" s="27"/>
      <c r="AL25" s="27"/>
      <c r="AM25" s="27"/>
    </row>
    <row r="26" spans="1:39" ht="21.95" customHeight="1" x14ac:dyDescent="0.25">
      <c r="A26" s="41" t="s">
        <v>46</v>
      </c>
      <c r="B26" s="2">
        <v>2</v>
      </c>
      <c r="C26" s="2">
        <v>2</v>
      </c>
      <c r="D26" s="96">
        <v>1</v>
      </c>
      <c r="E26" s="35"/>
      <c r="F26" s="35"/>
      <c r="G26" s="35"/>
      <c r="H26" s="35"/>
      <c r="I26" s="35"/>
      <c r="J26" s="100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98" t="s">
        <v>55</v>
      </c>
      <c r="V26" s="35"/>
      <c r="W26" s="35"/>
      <c r="X26" s="100"/>
      <c r="Y26" s="99"/>
      <c r="Z26" s="99"/>
      <c r="AA26" s="35"/>
      <c r="AB26" s="99"/>
      <c r="AC26" s="99"/>
      <c r="AD26" s="99"/>
      <c r="AE26" s="34"/>
      <c r="AF26" s="99"/>
      <c r="AG26" s="98" t="s">
        <v>55</v>
      </c>
      <c r="AH26" s="27"/>
      <c r="AI26" s="27"/>
      <c r="AJ26" s="27"/>
      <c r="AK26" s="27"/>
      <c r="AL26" s="29" t="s">
        <v>56</v>
      </c>
      <c r="AM26" s="27"/>
    </row>
    <row r="27" spans="1:39" ht="21.95" customHeight="1" x14ac:dyDescent="0.25">
      <c r="A27" s="41" t="s">
        <v>47</v>
      </c>
      <c r="B27" s="2">
        <v>1</v>
      </c>
      <c r="C27" s="2">
        <v>1</v>
      </c>
      <c r="D27" s="96">
        <v>0</v>
      </c>
      <c r="E27" s="97"/>
      <c r="F27" s="97"/>
      <c r="G27" s="97"/>
      <c r="H27" s="97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99"/>
      <c r="Z27" s="99"/>
      <c r="AA27" s="99"/>
      <c r="AB27" s="99"/>
      <c r="AC27" s="99"/>
      <c r="AD27" s="35"/>
      <c r="AE27" s="35"/>
      <c r="AF27" s="99"/>
      <c r="AG27" s="27"/>
      <c r="AH27" s="27"/>
      <c r="AI27" s="98" t="s">
        <v>55</v>
      </c>
      <c r="AJ27" s="27"/>
      <c r="AK27" s="27"/>
      <c r="AL27" s="27"/>
      <c r="AM27" s="27"/>
    </row>
    <row r="28" spans="1:39" ht="21.95" customHeight="1" x14ac:dyDescent="0.25">
      <c r="A28" s="41" t="s">
        <v>48</v>
      </c>
      <c r="B28" s="2">
        <v>1</v>
      </c>
      <c r="C28" s="2">
        <v>1</v>
      </c>
      <c r="D28" s="96">
        <v>0</v>
      </c>
      <c r="E28" s="97"/>
      <c r="F28" s="97"/>
      <c r="G28" s="97"/>
      <c r="H28" s="97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99"/>
      <c r="Z28" s="99"/>
      <c r="AA28" s="99"/>
      <c r="AB28" s="35"/>
      <c r="AC28" s="35"/>
      <c r="AD28" s="99"/>
      <c r="AE28" s="99"/>
      <c r="AF28" s="99"/>
      <c r="AG28" s="27"/>
      <c r="AH28" s="27"/>
      <c r="AI28" s="27"/>
      <c r="AJ28" s="27"/>
      <c r="AK28" s="98" t="s">
        <v>55</v>
      </c>
      <c r="AL28" s="27"/>
      <c r="AM28" s="27"/>
    </row>
    <row r="29" spans="1:39" ht="15.75" customHeight="1" x14ac:dyDescent="0.2">
      <c r="M29" s="42"/>
      <c r="N29" s="42"/>
      <c r="O29" s="42"/>
    </row>
    <row r="30" spans="1:39" ht="15.75" customHeight="1" x14ac:dyDescent="0.2">
      <c r="M30" s="42"/>
      <c r="N30" s="42"/>
      <c r="O30" s="42"/>
    </row>
    <row r="31" spans="1:39" ht="15.75" customHeight="1" x14ac:dyDescent="0.2">
      <c r="M31" s="42"/>
      <c r="N31" s="42"/>
      <c r="O31" s="42"/>
    </row>
    <row r="32" spans="1:39" ht="15.75" customHeight="1" x14ac:dyDescent="0.2">
      <c r="M32" s="42"/>
      <c r="N32" s="42"/>
      <c r="O32" s="42"/>
    </row>
    <row r="33" spans="13:15" ht="15.75" customHeight="1" x14ac:dyDescent="0.2">
      <c r="M33" s="42"/>
      <c r="N33" s="42"/>
      <c r="O33" s="42"/>
    </row>
    <row r="34" spans="13:15" ht="15.75" customHeight="1" x14ac:dyDescent="0.2">
      <c r="M34" s="42"/>
      <c r="N34" s="42"/>
      <c r="O34" s="42"/>
    </row>
    <row r="35" spans="13:15" ht="15.75" customHeight="1" x14ac:dyDescent="0.2">
      <c r="M35" s="42"/>
      <c r="N35" s="42"/>
      <c r="O35" s="42"/>
    </row>
    <row r="36" spans="13:15" ht="15.75" customHeight="1" x14ac:dyDescent="0.2">
      <c r="M36" s="42"/>
      <c r="N36" s="42"/>
      <c r="O36" s="42"/>
    </row>
    <row r="37" spans="13:15" ht="15.75" customHeight="1" x14ac:dyDescent="0.2">
      <c r="M37" s="42"/>
      <c r="N37" s="42"/>
      <c r="O37" s="42"/>
    </row>
    <row r="38" spans="13:15" ht="15.75" customHeight="1" x14ac:dyDescent="0.2">
      <c r="M38" s="42"/>
      <c r="N38" s="42"/>
      <c r="O38" s="42"/>
    </row>
    <row r="39" spans="13:15" ht="15.75" customHeight="1" x14ac:dyDescent="0.2">
      <c r="M39" s="42"/>
      <c r="N39" s="42"/>
      <c r="O39" s="42"/>
    </row>
    <row r="40" spans="13:15" ht="15.75" customHeight="1" x14ac:dyDescent="0.2">
      <c r="M40" s="42"/>
      <c r="N40" s="42"/>
      <c r="O40" s="42"/>
    </row>
    <row r="41" spans="13:15" ht="15.75" customHeight="1" x14ac:dyDescent="0.2">
      <c r="M41" s="42"/>
      <c r="N41" s="42"/>
      <c r="O41" s="42"/>
    </row>
    <row r="42" spans="13:15" ht="15.75" customHeight="1" x14ac:dyDescent="0.2">
      <c r="M42" s="42"/>
      <c r="N42" s="42"/>
      <c r="O42" s="42"/>
    </row>
    <row r="43" spans="13:15" ht="15.75" customHeight="1" x14ac:dyDescent="0.2">
      <c r="M43" s="42"/>
      <c r="N43" s="42"/>
      <c r="O43" s="42"/>
    </row>
    <row r="44" spans="13:15" ht="15.75" customHeight="1" x14ac:dyDescent="0.2">
      <c r="M44" s="42"/>
      <c r="N44" s="42"/>
      <c r="O44" s="42"/>
    </row>
    <row r="45" spans="13:15" ht="15.75" customHeight="1" x14ac:dyDescent="0.2">
      <c r="M45" s="42"/>
      <c r="N45" s="42"/>
      <c r="O45" s="42"/>
    </row>
    <row r="46" spans="13:15" ht="15.75" customHeight="1" x14ac:dyDescent="0.2">
      <c r="M46" s="42"/>
      <c r="N46" s="42"/>
      <c r="O46" s="42"/>
    </row>
    <row r="47" spans="13:15" ht="15.75" customHeight="1" x14ac:dyDescent="0.2">
      <c r="M47" s="42"/>
      <c r="N47" s="42"/>
      <c r="O47" s="42"/>
    </row>
    <row r="48" spans="13:15" ht="15.75" customHeight="1" x14ac:dyDescent="0.2">
      <c r="M48" s="42"/>
      <c r="N48" s="42"/>
      <c r="O48" s="42"/>
    </row>
    <row r="49" spans="13:15" ht="15.75" customHeight="1" x14ac:dyDescent="0.2">
      <c r="M49" s="42"/>
      <c r="N49" s="42"/>
      <c r="O49" s="42"/>
    </row>
    <row r="50" spans="13:15" ht="15.75" customHeight="1" x14ac:dyDescent="0.2">
      <c r="M50" s="42"/>
      <c r="N50" s="42"/>
      <c r="O50" s="42"/>
    </row>
    <row r="51" spans="13:15" ht="15.75" customHeight="1" x14ac:dyDescent="0.2">
      <c r="M51" s="42"/>
      <c r="N51" s="42"/>
      <c r="O51" s="42"/>
    </row>
    <row r="52" spans="13:15" ht="15.75" customHeight="1" x14ac:dyDescent="0.2">
      <c r="M52" s="42"/>
      <c r="N52" s="42"/>
      <c r="O52" s="42"/>
    </row>
    <row r="53" spans="13:15" ht="15.75" customHeight="1" x14ac:dyDescent="0.2">
      <c r="M53" s="42"/>
      <c r="N53" s="42"/>
      <c r="O53" s="42"/>
    </row>
    <row r="54" spans="13:15" ht="15.75" customHeight="1" x14ac:dyDescent="0.2">
      <c r="M54" s="42"/>
      <c r="N54" s="42"/>
      <c r="O54" s="42"/>
    </row>
  </sheetData>
  <mergeCells count="9">
    <mergeCell ref="AD1:AU8"/>
    <mergeCell ref="A10:D10"/>
    <mergeCell ref="A11:D11"/>
    <mergeCell ref="A12:D12"/>
    <mergeCell ref="A9:AV9"/>
    <mergeCell ref="E10:X10"/>
    <mergeCell ref="Y10:AM10"/>
    <mergeCell ref="E13:AB13"/>
    <mergeCell ref="E21:AJ21"/>
  </mergeCells>
  <pageMargins left="0.7" right="0.7" top="0.75" bottom="0.75" header="0.3" footer="0.3"/>
  <pageSetup paperSize="9" scale="80" fitToWidth="0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O41"/>
  <sheetViews>
    <sheetView topLeftCell="A22" zoomScaleNormal="100" workbookViewId="0">
      <selection activeCell="AO28" sqref="AO28"/>
    </sheetView>
  </sheetViews>
  <sheetFormatPr defaultColWidth="12.5703125" defaultRowHeight="15.75" customHeight="1" x14ac:dyDescent="0.2"/>
  <cols>
    <col min="1" max="1" width="16.42578125" customWidth="1"/>
    <col min="2" max="4" width="6.5703125" customWidth="1"/>
    <col min="5" max="12" width="2.7109375" customWidth="1"/>
    <col min="13" max="13" width="2.7109375" style="7" customWidth="1"/>
    <col min="14" max="41" width="2.7109375" customWidth="1"/>
  </cols>
  <sheetData>
    <row r="1" spans="1:41" x14ac:dyDescent="0.25">
      <c r="A1" s="78" t="s">
        <v>61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</row>
    <row r="2" spans="1:41" ht="11.25" customHeight="1" x14ac:dyDescent="0.25">
      <c r="A2" s="80" t="s">
        <v>0</v>
      </c>
      <c r="B2" s="81"/>
      <c r="C2" s="81"/>
      <c r="D2" s="82"/>
      <c r="E2" s="75" t="s">
        <v>62</v>
      </c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7"/>
      <c r="Y2" s="47"/>
      <c r="Z2" s="47"/>
      <c r="AA2" s="47"/>
      <c r="AB2" s="47"/>
      <c r="AC2" s="70" t="s">
        <v>63</v>
      </c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1"/>
    </row>
    <row r="3" spans="1:41" ht="15" x14ac:dyDescent="0.25">
      <c r="A3" s="83" t="s">
        <v>1</v>
      </c>
      <c r="B3" s="81"/>
      <c r="C3" s="81"/>
      <c r="D3" s="82"/>
      <c r="E3" s="10" t="s">
        <v>2</v>
      </c>
      <c r="F3" s="10" t="s">
        <v>3</v>
      </c>
      <c r="G3" s="10" t="s">
        <v>4</v>
      </c>
      <c r="H3" s="10" t="s">
        <v>5</v>
      </c>
      <c r="I3" s="10" t="s">
        <v>6</v>
      </c>
      <c r="J3" s="10" t="s">
        <v>2</v>
      </c>
      <c r="K3" s="10" t="s">
        <v>3</v>
      </c>
      <c r="L3" s="10" t="s">
        <v>4</v>
      </c>
      <c r="M3" s="11" t="s">
        <v>5</v>
      </c>
      <c r="N3" s="12" t="s">
        <v>6</v>
      </c>
      <c r="O3" s="10" t="s">
        <v>2</v>
      </c>
      <c r="P3" s="19" t="s">
        <v>3</v>
      </c>
      <c r="Q3" s="10" t="s">
        <v>4</v>
      </c>
      <c r="R3" s="10" t="s">
        <v>5</v>
      </c>
      <c r="S3" s="10" t="s">
        <v>6</v>
      </c>
      <c r="T3" s="10" t="s">
        <v>2</v>
      </c>
      <c r="U3" s="10" t="s">
        <v>3</v>
      </c>
      <c r="V3" s="10" t="s">
        <v>4</v>
      </c>
      <c r="W3" s="10" t="s">
        <v>5</v>
      </c>
      <c r="X3" s="10" t="s">
        <v>6</v>
      </c>
      <c r="Y3" s="10" t="s">
        <v>3</v>
      </c>
      <c r="Z3" s="10" t="s">
        <v>4</v>
      </c>
      <c r="AA3" s="10" t="s">
        <v>5</v>
      </c>
      <c r="AB3" s="10" t="s">
        <v>6</v>
      </c>
      <c r="AC3" s="10" t="s">
        <v>4</v>
      </c>
      <c r="AD3" s="10" t="s">
        <v>5</v>
      </c>
      <c r="AE3" s="10" t="s">
        <v>6</v>
      </c>
      <c r="AF3" s="10" t="s">
        <v>2</v>
      </c>
      <c r="AG3" s="10" t="s">
        <v>3</v>
      </c>
      <c r="AH3" s="10" t="s">
        <v>4</v>
      </c>
      <c r="AI3" s="10" t="s">
        <v>5</v>
      </c>
      <c r="AJ3" s="10" t="s">
        <v>6</v>
      </c>
      <c r="AK3" s="10" t="s">
        <v>2</v>
      </c>
      <c r="AL3" s="10" t="s">
        <v>3</v>
      </c>
      <c r="AM3" s="10" t="s">
        <v>4</v>
      </c>
      <c r="AN3" s="10" t="s">
        <v>5</v>
      </c>
      <c r="AO3" s="10" t="s">
        <v>6</v>
      </c>
    </row>
    <row r="4" spans="1:41" ht="15" x14ac:dyDescent="0.25">
      <c r="A4" s="83" t="s">
        <v>7</v>
      </c>
      <c r="B4" s="81"/>
      <c r="C4" s="81"/>
      <c r="D4" s="82"/>
      <c r="E4" s="13">
        <v>3</v>
      </c>
      <c r="F4" s="13">
        <v>4</v>
      </c>
      <c r="G4" s="13">
        <v>5</v>
      </c>
      <c r="H4" s="13">
        <v>6</v>
      </c>
      <c r="I4" s="13">
        <v>7</v>
      </c>
      <c r="J4" s="13">
        <v>10</v>
      </c>
      <c r="K4" s="13">
        <v>11</v>
      </c>
      <c r="L4" s="13">
        <v>12</v>
      </c>
      <c r="M4" s="14">
        <v>13</v>
      </c>
      <c r="N4" s="15">
        <v>14</v>
      </c>
      <c r="O4" s="13">
        <v>17</v>
      </c>
      <c r="P4" s="13">
        <v>18</v>
      </c>
      <c r="Q4" s="13">
        <v>19</v>
      </c>
      <c r="R4" s="13">
        <v>20</v>
      </c>
      <c r="S4" s="13">
        <v>21</v>
      </c>
      <c r="T4" s="13">
        <v>24</v>
      </c>
      <c r="U4" s="13">
        <v>25</v>
      </c>
      <c r="V4" s="13">
        <v>26</v>
      </c>
      <c r="W4" s="13">
        <v>27</v>
      </c>
      <c r="X4" s="13">
        <v>28</v>
      </c>
      <c r="Y4" s="13">
        <v>2</v>
      </c>
      <c r="Z4" s="13">
        <v>3</v>
      </c>
      <c r="AA4" s="13">
        <v>4</v>
      </c>
      <c r="AB4" s="13">
        <v>5</v>
      </c>
      <c r="AC4" s="13">
        <v>10</v>
      </c>
      <c r="AD4" s="13">
        <v>11</v>
      </c>
      <c r="AE4" s="13">
        <v>12</v>
      </c>
      <c r="AF4" s="13">
        <v>15</v>
      </c>
      <c r="AG4" s="13">
        <v>16</v>
      </c>
      <c r="AH4" s="13">
        <v>17</v>
      </c>
      <c r="AI4" s="13">
        <v>18</v>
      </c>
      <c r="AJ4" s="13">
        <v>19</v>
      </c>
      <c r="AK4" s="13">
        <v>22</v>
      </c>
      <c r="AL4" s="13">
        <v>23</v>
      </c>
      <c r="AM4" s="13">
        <v>24</v>
      </c>
      <c r="AN4" s="13">
        <v>25</v>
      </c>
      <c r="AO4" s="13">
        <v>26</v>
      </c>
    </row>
    <row r="5" spans="1:41" ht="24" customHeight="1" x14ac:dyDescent="0.25">
      <c r="A5" s="3" t="s">
        <v>8</v>
      </c>
      <c r="B5" s="4" t="s">
        <v>9</v>
      </c>
      <c r="C5" s="3" t="s">
        <v>10</v>
      </c>
      <c r="D5" s="3" t="s">
        <v>11</v>
      </c>
      <c r="E5" s="72" t="s">
        <v>70</v>
      </c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4"/>
    </row>
    <row r="6" spans="1:41" ht="21.95" customHeight="1" x14ac:dyDescent="0.25">
      <c r="A6" s="1" t="s">
        <v>13</v>
      </c>
      <c r="B6" s="2">
        <v>3</v>
      </c>
      <c r="C6" s="2">
        <v>2</v>
      </c>
      <c r="D6" s="2">
        <v>1</v>
      </c>
      <c r="E6" s="6"/>
      <c r="F6" s="6"/>
      <c r="G6" s="6"/>
      <c r="H6" s="5"/>
      <c r="I6" s="5"/>
      <c r="J6" s="22"/>
      <c r="L6" s="5"/>
      <c r="O6" s="5"/>
      <c r="P6" s="5"/>
      <c r="Q6" s="5"/>
      <c r="R6" s="5"/>
      <c r="S6" s="16" t="s">
        <v>14</v>
      </c>
      <c r="T6" s="23"/>
      <c r="V6" s="5"/>
      <c r="W6" s="5"/>
      <c r="X6" s="5"/>
      <c r="Y6" s="5"/>
      <c r="Z6" s="5"/>
      <c r="AA6" s="5"/>
      <c r="AB6" s="5"/>
      <c r="AC6" s="5"/>
      <c r="AD6" s="22"/>
      <c r="AE6" s="25"/>
      <c r="AG6" s="16" t="s">
        <v>14</v>
      </c>
      <c r="AI6" s="30"/>
      <c r="AK6" s="5"/>
      <c r="AM6" s="17" t="s">
        <v>15</v>
      </c>
      <c r="AN6" s="5"/>
      <c r="AO6" s="5"/>
    </row>
    <row r="7" spans="1:41" ht="21.95" customHeight="1" x14ac:dyDescent="0.25">
      <c r="A7" s="1" t="s">
        <v>16</v>
      </c>
      <c r="B7" s="2">
        <v>3</v>
      </c>
      <c r="C7" s="2">
        <v>2</v>
      </c>
      <c r="D7" s="2">
        <v>1</v>
      </c>
      <c r="E7" s="6"/>
      <c r="F7" s="6"/>
      <c r="G7" s="6"/>
      <c r="H7" s="5"/>
      <c r="I7" s="5"/>
      <c r="J7" s="5"/>
      <c r="K7" s="5"/>
      <c r="L7" s="5"/>
      <c r="M7" s="9"/>
      <c r="N7" s="8"/>
      <c r="O7" s="5"/>
      <c r="P7" s="5"/>
      <c r="Q7" s="5"/>
      <c r="R7" s="53"/>
      <c r="S7" s="25"/>
      <c r="U7" s="16" t="s">
        <v>14</v>
      </c>
      <c r="V7" s="51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24"/>
      <c r="AJ7" s="16" t="s">
        <v>14</v>
      </c>
      <c r="AK7" s="17" t="s">
        <v>15</v>
      </c>
      <c r="AL7" s="24"/>
      <c r="AN7" s="30"/>
      <c r="AO7" s="5"/>
    </row>
    <row r="8" spans="1:41" ht="21.95" customHeight="1" x14ac:dyDescent="0.25">
      <c r="A8" s="1" t="s">
        <v>17</v>
      </c>
      <c r="B8" s="2">
        <v>4</v>
      </c>
      <c r="C8" s="2">
        <v>2</v>
      </c>
      <c r="D8" s="2">
        <v>1</v>
      </c>
      <c r="E8" s="6"/>
      <c r="F8" s="6"/>
      <c r="G8" s="6"/>
      <c r="H8" s="5"/>
      <c r="I8" s="5"/>
      <c r="J8" s="5"/>
      <c r="K8" s="5"/>
      <c r="L8" s="5"/>
      <c r="M8" s="9"/>
      <c r="N8" s="8"/>
      <c r="O8" s="5"/>
      <c r="P8" s="5"/>
      <c r="Q8" s="5"/>
      <c r="R8" s="21"/>
      <c r="S8" s="16" t="s">
        <v>14</v>
      </c>
      <c r="T8" s="57"/>
      <c r="V8" s="30"/>
      <c r="W8" s="30"/>
      <c r="X8" s="30"/>
      <c r="Y8" s="30"/>
      <c r="Z8" s="30"/>
      <c r="AA8" s="30"/>
      <c r="AB8" s="30"/>
      <c r="AC8" s="30"/>
      <c r="AD8" s="30"/>
      <c r="AE8" s="16" t="s">
        <v>14</v>
      </c>
      <c r="AF8" s="55"/>
      <c r="AG8" s="25"/>
      <c r="AH8" s="27"/>
      <c r="AI8" s="49"/>
      <c r="AJ8" s="17" t="s">
        <v>15</v>
      </c>
      <c r="AK8" s="30"/>
      <c r="AM8" s="52"/>
      <c r="AN8" s="30"/>
      <c r="AO8" s="5"/>
    </row>
    <row r="9" spans="1:41" ht="21.95" customHeight="1" x14ac:dyDescent="0.25">
      <c r="A9" s="1" t="s">
        <v>18</v>
      </c>
      <c r="B9" s="2">
        <v>5</v>
      </c>
      <c r="C9" s="2">
        <v>3</v>
      </c>
      <c r="D9" s="2">
        <v>1</v>
      </c>
      <c r="E9" s="6"/>
      <c r="F9" s="6"/>
      <c r="G9" s="30"/>
      <c r="H9" s="22"/>
      <c r="J9" s="5"/>
      <c r="K9" s="5"/>
      <c r="L9" s="16" t="s">
        <v>14</v>
      </c>
      <c r="M9" s="9"/>
      <c r="N9" s="8"/>
      <c r="O9" s="5"/>
      <c r="P9" s="5"/>
      <c r="Q9" s="5"/>
      <c r="R9" s="20"/>
      <c r="T9" s="30"/>
      <c r="U9" s="30"/>
      <c r="V9" s="16" t="s">
        <v>14</v>
      </c>
      <c r="W9" s="30"/>
      <c r="X9" s="30"/>
      <c r="Y9" s="30"/>
      <c r="Z9" s="30"/>
      <c r="AA9" s="30"/>
      <c r="AB9" s="30"/>
      <c r="AC9" s="30"/>
      <c r="AE9" s="30"/>
      <c r="AF9" s="57"/>
      <c r="AG9" s="30"/>
      <c r="AH9" s="24"/>
      <c r="AI9" s="16" t="s">
        <v>14</v>
      </c>
      <c r="AJ9" s="55"/>
      <c r="AL9" s="17" t="s">
        <v>15</v>
      </c>
      <c r="AN9" s="30"/>
      <c r="AO9" s="5"/>
    </row>
    <row r="10" spans="1:41" ht="21.95" customHeight="1" x14ac:dyDescent="0.25">
      <c r="A10" s="1" t="s">
        <v>19</v>
      </c>
      <c r="B10" s="2">
        <v>2</v>
      </c>
      <c r="C10" s="2">
        <v>2</v>
      </c>
      <c r="D10" s="2">
        <v>1</v>
      </c>
      <c r="E10" s="6"/>
      <c r="F10" s="6"/>
      <c r="G10" s="6"/>
      <c r="H10" s="5"/>
      <c r="I10" s="5"/>
      <c r="J10" s="5"/>
      <c r="K10" s="5"/>
      <c r="L10" s="5"/>
      <c r="M10" s="9"/>
      <c r="N10" s="8"/>
      <c r="O10" s="5"/>
      <c r="P10" s="5"/>
      <c r="Q10" s="5"/>
      <c r="S10" s="20"/>
      <c r="T10" s="25"/>
      <c r="U10" s="16" t="s">
        <v>14</v>
      </c>
      <c r="V10" s="30"/>
      <c r="W10" s="30"/>
      <c r="X10" s="30"/>
      <c r="Y10" s="30"/>
      <c r="Z10" s="30"/>
      <c r="AA10" s="30"/>
      <c r="AB10" s="30"/>
      <c r="AC10" s="30"/>
      <c r="AD10" s="30"/>
      <c r="AF10" s="30"/>
      <c r="AG10" s="16" t="s">
        <v>14</v>
      </c>
      <c r="AH10" s="52"/>
      <c r="AI10" s="30"/>
      <c r="AJ10" s="21"/>
      <c r="AK10" s="30"/>
      <c r="AL10" s="17" t="s">
        <v>15</v>
      </c>
      <c r="AM10" s="57"/>
      <c r="AN10" s="30"/>
      <c r="AO10" s="30"/>
    </row>
    <row r="11" spans="1:41" ht="21.95" customHeight="1" x14ac:dyDescent="0.25">
      <c r="A11" s="1" t="s">
        <v>20</v>
      </c>
      <c r="B11" s="2">
        <v>1</v>
      </c>
      <c r="C11" s="2">
        <v>1</v>
      </c>
      <c r="D11" s="2">
        <v>0</v>
      </c>
      <c r="E11" s="6"/>
      <c r="F11" s="6"/>
      <c r="G11" s="6"/>
      <c r="H11" s="5"/>
      <c r="I11" s="5"/>
      <c r="J11" s="5"/>
      <c r="K11" s="5"/>
      <c r="L11" s="5"/>
      <c r="M11" s="9"/>
      <c r="N11" s="8"/>
      <c r="O11" s="5"/>
      <c r="P11" s="5"/>
      <c r="Q11" s="5"/>
      <c r="R11" s="5"/>
      <c r="S11" s="5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16" t="s">
        <v>14</v>
      </c>
      <c r="AJ11" s="52"/>
      <c r="AK11" s="30"/>
      <c r="AM11" s="30"/>
      <c r="AN11" s="30"/>
      <c r="AO11" s="30"/>
    </row>
    <row r="12" spans="1:41" ht="21.95" customHeight="1" x14ac:dyDescent="0.25">
      <c r="A12" s="1" t="s">
        <v>21</v>
      </c>
      <c r="B12" s="2">
        <v>1</v>
      </c>
      <c r="C12" s="2">
        <v>1</v>
      </c>
      <c r="D12" s="2">
        <v>0</v>
      </c>
      <c r="E12" s="6"/>
      <c r="F12" s="6"/>
      <c r="G12" s="6"/>
      <c r="H12" s="5"/>
      <c r="I12" s="5"/>
      <c r="J12" s="5"/>
      <c r="K12" s="5"/>
      <c r="L12" s="5"/>
      <c r="M12" s="9"/>
      <c r="N12" s="8"/>
      <c r="O12" s="5"/>
      <c r="P12" s="5"/>
      <c r="Q12" s="5"/>
      <c r="R12" s="5"/>
      <c r="S12" s="5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J12" s="30"/>
      <c r="AL12" s="30"/>
      <c r="AM12" s="16" t="s">
        <v>14</v>
      </c>
      <c r="AN12" s="30"/>
      <c r="AO12" s="5"/>
    </row>
    <row r="13" spans="1:41" ht="24" customHeight="1" x14ac:dyDescent="0.25">
      <c r="A13" s="3" t="s">
        <v>8</v>
      </c>
      <c r="B13" s="4" t="s">
        <v>9</v>
      </c>
      <c r="C13" s="3" t="s">
        <v>10</v>
      </c>
      <c r="D13" s="3" t="s">
        <v>11</v>
      </c>
      <c r="E13" s="72" t="s">
        <v>71</v>
      </c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4"/>
    </row>
    <row r="14" spans="1:41" ht="21.95" customHeight="1" x14ac:dyDescent="0.25">
      <c r="A14" s="1" t="s">
        <v>13</v>
      </c>
      <c r="B14" s="2">
        <f t="shared" ref="B14:D18" si="0">B6</f>
        <v>3</v>
      </c>
      <c r="C14" s="2">
        <f t="shared" si="0"/>
        <v>2</v>
      </c>
      <c r="D14" s="2">
        <f t="shared" si="0"/>
        <v>1</v>
      </c>
      <c r="E14" s="6"/>
      <c r="F14" s="6"/>
      <c r="G14" s="6"/>
      <c r="H14" s="5"/>
      <c r="I14" s="5"/>
      <c r="J14" s="22"/>
      <c r="L14" s="5"/>
      <c r="O14" s="5"/>
      <c r="P14" s="5"/>
      <c r="Q14" s="5"/>
      <c r="R14" s="16" t="s">
        <v>14</v>
      </c>
      <c r="T14" s="23"/>
      <c r="V14" s="5"/>
      <c r="W14" s="5"/>
      <c r="X14" s="5"/>
      <c r="Y14" s="5"/>
      <c r="Z14" s="5"/>
      <c r="AA14" s="5"/>
      <c r="AB14" s="5"/>
      <c r="AC14" s="5"/>
      <c r="AD14" s="22"/>
      <c r="AE14" s="25"/>
      <c r="AG14" s="16" t="s">
        <v>14</v>
      </c>
      <c r="AI14" s="30"/>
      <c r="AK14" s="5"/>
      <c r="AL14" s="17" t="s">
        <v>15</v>
      </c>
      <c r="AN14" s="5"/>
      <c r="AO14" s="5"/>
    </row>
    <row r="15" spans="1:41" ht="21.95" customHeight="1" x14ac:dyDescent="0.25">
      <c r="A15" s="1" t="s">
        <v>16</v>
      </c>
      <c r="B15" s="2">
        <f t="shared" si="0"/>
        <v>3</v>
      </c>
      <c r="C15" s="2">
        <f t="shared" si="0"/>
        <v>2</v>
      </c>
      <c r="D15" s="2">
        <f t="shared" si="0"/>
        <v>1</v>
      </c>
      <c r="E15" s="6"/>
      <c r="F15" s="6"/>
      <c r="G15" s="6"/>
      <c r="H15" s="5"/>
      <c r="I15" s="5"/>
      <c r="J15" s="5"/>
      <c r="K15" s="5"/>
      <c r="L15" s="5"/>
      <c r="M15" s="9"/>
      <c r="N15" s="8"/>
      <c r="O15" s="5"/>
      <c r="P15" s="5"/>
      <c r="Q15" s="5"/>
      <c r="R15" s="53"/>
      <c r="S15" s="25"/>
      <c r="U15" s="16" t="s">
        <v>14</v>
      </c>
      <c r="V15" s="51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16" t="s">
        <v>14</v>
      </c>
      <c r="AJ15" s="30"/>
      <c r="AK15" s="17" t="s">
        <v>15</v>
      </c>
      <c r="AL15" s="24"/>
      <c r="AM15" s="26"/>
      <c r="AN15" s="30"/>
      <c r="AO15" s="5"/>
    </row>
    <row r="16" spans="1:41" ht="21.95" customHeight="1" x14ac:dyDescent="0.25">
      <c r="A16" s="1" t="s">
        <v>17</v>
      </c>
      <c r="B16" s="2">
        <f t="shared" si="0"/>
        <v>4</v>
      </c>
      <c r="C16" s="2">
        <f t="shared" si="0"/>
        <v>2</v>
      </c>
      <c r="D16" s="2">
        <f t="shared" si="0"/>
        <v>1</v>
      </c>
      <c r="E16" s="6"/>
      <c r="F16" s="6"/>
      <c r="G16" s="6"/>
      <c r="H16" s="5"/>
      <c r="I16" s="5"/>
      <c r="J16" s="5"/>
      <c r="K16" s="5"/>
      <c r="L16" s="5"/>
      <c r="M16" s="9"/>
      <c r="N16" s="8"/>
      <c r="O16" s="5"/>
      <c r="P16" s="5"/>
      <c r="Q16" s="5"/>
      <c r="R16" s="21"/>
      <c r="S16" s="16" t="s">
        <v>14</v>
      </c>
      <c r="T16" s="57"/>
      <c r="V16" s="30"/>
      <c r="W16" s="30"/>
      <c r="X16" s="30"/>
      <c r="Y16" s="30"/>
      <c r="Z16" s="30"/>
      <c r="AA16" s="30"/>
      <c r="AB16" s="30"/>
      <c r="AC16" s="30"/>
      <c r="AD16" s="30"/>
      <c r="AE16" s="16" t="s">
        <v>14</v>
      </c>
      <c r="AF16" s="55"/>
      <c r="AG16" s="25"/>
      <c r="AI16" s="49"/>
      <c r="AJ16" s="17" t="s">
        <v>15</v>
      </c>
      <c r="AK16" s="30"/>
      <c r="AM16" s="52"/>
      <c r="AN16" s="30"/>
      <c r="AO16" s="5"/>
    </row>
    <row r="17" spans="1:41" ht="21.95" customHeight="1" x14ac:dyDescent="0.25">
      <c r="A17" s="1" t="s">
        <v>18</v>
      </c>
      <c r="B17" s="2">
        <v>5</v>
      </c>
      <c r="C17" s="2">
        <f t="shared" si="0"/>
        <v>3</v>
      </c>
      <c r="D17" s="2">
        <f t="shared" si="0"/>
        <v>1</v>
      </c>
      <c r="E17" s="6"/>
      <c r="F17" s="6"/>
      <c r="G17" s="30"/>
      <c r="H17" s="22"/>
      <c r="J17" s="5"/>
      <c r="K17" s="5"/>
      <c r="L17" s="16" t="s">
        <v>14</v>
      </c>
      <c r="M17" s="9"/>
      <c r="N17" s="8"/>
      <c r="O17" s="5"/>
      <c r="P17" s="5"/>
      <c r="Q17" s="5"/>
      <c r="R17" s="20"/>
      <c r="T17" s="30"/>
      <c r="U17" s="30"/>
      <c r="V17" s="16" t="s">
        <v>14</v>
      </c>
      <c r="W17" s="30"/>
      <c r="X17" s="30"/>
      <c r="Y17" s="30"/>
      <c r="Z17" s="30"/>
      <c r="AA17" s="30"/>
      <c r="AB17" s="30"/>
      <c r="AC17" s="30"/>
      <c r="AE17" s="30"/>
      <c r="AF17" s="57"/>
      <c r="AG17" s="30"/>
      <c r="AH17" s="24"/>
      <c r="AI17" s="16" t="s">
        <v>14</v>
      </c>
      <c r="AJ17" s="55"/>
      <c r="AL17" s="17" t="s">
        <v>15</v>
      </c>
      <c r="AN17" s="30"/>
      <c r="AO17" s="5"/>
    </row>
    <row r="18" spans="1:41" ht="21.95" customHeight="1" x14ac:dyDescent="0.25">
      <c r="A18" s="1" t="s">
        <v>19</v>
      </c>
      <c r="B18" s="2">
        <f t="shared" si="0"/>
        <v>2</v>
      </c>
      <c r="C18" s="2">
        <f t="shared" si="0"/>
        <v>2</v>
      </c>
      <c r="D18" s="2">
        <f t="shared" si="0"/>
        <v>1</v>
      </c>
      <c r="E18" s="6"/>
      <c r="F18" s="6"/>
      <c r="G18" s="6"/>
      <c r="H18" s="5"/>
      <c r="I18" s="5"/>
      <c r="J18" s="5"/>
      <c r="K18" s="5"/>
      <c r="L18" s="5"/>
      <c r="M18" s="9"/>
      <c r="N18" s="8"/>
      <c r="O18" s="5"/>
      <c r="P18" s="5"/>
      <c r="Q18" s="5"/>
      <c r="S18" s="20"/>
      <c r="T18" s="25"/>
      <c r="V18" s="16" t="s">
        <v>14</v>
      </c>
      <c r="W18" s="30"/>
      <c r="X18" s="30"/>
      <c r="Y18" s="30"/>
      <c r="Z18" s="30"/>
      <c r="AA18" s="30"/>
      <c r="AB18" s="30"/>
      <c r="AC18" s="30"/>
      <c r="AD18" s="30"/>
      <c r="AF18" s="30"/>
      <c r="AH18" s="16" t="s">
        <v>14</v>
      </c>
      <c r="AI18" s="30"/>
      <c r="AJ18" s="21"/>
      <c r="AK18" s="30"/>
      <c r="AM18" s="17" t="s">
        <v>15</v>
      </c>
      <c r="AN18" s="30"/>
      <c r="AO18" s="30"/>
    </row>
    <row r="19" spans="1:41" ht="21.95" customHeight="1" x14ac:dyDescent="0.25">
      <c r="A19" s="1" t="s">
        <v>20</v>
      </c>
      <c r="B19" s="2">
        <v>1</v>
      </c>
      <c r="C19" s="2">
        <v>1</v>
      </c>
      <c r="D19" s="2">
        <v>0</v>
      </c>
      <c r="E19" s="6"/>
      <c r="F19" s="6"/>
      <c r="G19" s="6"/>
      <c r="H19" s="5"/>
      <c r="I19" s="5"/>
      <c r="J19" s="5"/>
      <c r="K19" s="5"/>
      <c r="L19" s="5"/>
      <c r="M19" s="9"/>
      <c r="N19" s="8"/>
      <c r="O19" s="5"/>
      <c r="P19" s="5"/>
      <c r="Q19" s="5"/>
      <c r="R19" s="5"/>
      <c r="S19" s="5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16" t="s">
        <v>14</v>
      </c>
      <c r="AJ19" s="52"/>
      <c r="AK19" s="30"/>
      <c r="AL19" s="57"/>
      <c r="AM19" s="30"/>
      <c r="AN19" s="30"/>
      <c r="AO19" s="30"/>
    </row>
    <row r="20" spans="1:41" ht="21.95" customHeight="1" x14ac:dyDescent="0.25">
      <c r="A20" s="1" t="s">
        <v>21</v>
      </c>
      <c r="B20" s="2">
        <f>B11</f>
        <v>1</v>
      </c>
      <c r="C20" s="2">
        <f>C11</f>
        <v>1</v>
      </c>
      <c r="D20" s="2">
        <f>D11</f>
        <v>0</v>
      </c>
      <c r="E20" s="6"/>
      <c r="F20" s="6"/>
      <c r="G20" s="6"/>
      <c r="H20" s="5"/>
      <c r="I20" s="5"/>
      <c r="J20" s="5"/>
      <c r="K20" s="5"/>
      <c r="L20" s="5"/>
      <c r="M20" s="9"/>
      <c r="N20" s="8"/>
      <c r="O20" s="5"/>
      <c r="P20" s="5"/>
      <c r="Q20" s="5"/>
      <c r="R20" s="5"/>
      <c r="S20" s="5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J20" s="30"/>
      <c r="AL20" s="30"/>
      <c r="AM20" s="16" t="s">
        <v>14</v>
      </c>
      <c r="AN20" s="30"/>
      <c r="AO20" s="5"/>
    </row>
    <row r="21" spans="1:41" ht="24" customHeight="1" x14ac:dyDescent="0.25">
      <c r="A21" s="3" t="s">
        <v>8</v>
      </c>
      <c r="B21" s="4" t="s">
        <v>9</v>
      </c>
      <c r="C21" s="3" t="s">
        <v>10</v>
      </c>
      <c r="D21" s="3" t="s">
        <v>11</v>
      </c>
      <c r="E21" s="69" t="s">
        <v>32</v>
      </c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1"/>
    </row>
    <row r="22" spans="1:41" ht="21.95" customHeight="1" x14ac:dyDescent="0.25">
      <c r="A22" s="1" t="s">
        <v>13</v>
      </c>
      <c r="B22" s="2">
        <v>3</v>
      </c>
      <c r="C22" s="2">
        <v>2</v>
      </c>
      <c r="D22" s="2">
        <v>1</v>
      </c>
      <c r="E22" s="6"/>
      <c r="F22" s="6"/>
      <c r="G22" s="6"/>
      <c r="H22" s="5"/>
      <c r="I22" s="5"/>
      <c r="J22" s="22"/>
      <c r="L22" s="5"/>
      <c r="O22" s="5"/>
      <c r="P22" s="5"/>
      <c r="Q22" s="5"/>
      <c r="R22" s="5"/>
      <c r="S22" s="16" t="s">
        <v>14</v>
      </c>
      <c r="T22" s="23"/>
      <c r="V22" s="5"/>
      <c r="W22" s="5"/>
      <c r="X22" s="5"/>
      <c r="Y22" s="5"/>
      <c r="Z22" s="5"/>
      <c r="AA22" s="5"/>
      <c r="AB22" s="5"/>
      <c r="AC22" s="5"/>
      <c r="AD22" s="22"/>
      <c r="AE22" s="61"/>
      <c r="AG22" s="5"/>
      <c r="AH22" s="16" t="s">
        <v>14</v>
      </c>
      <c r="AI22" s="30"/>
      <c r="AK22" s="5"/>
      <c r="AM22" s="17" t="s">
        <v>15</v>
      </c>
      <c r="AN22" s="5"/>
      <c r="AO22" s="5"/>
    </row>
    <row r="23" spans="1:41" ht="21.95" customHeight="1" x14ac:dyDescent="0.25">
      <c r="A23" s="1" t="s">
        <v>16</v>
      </c>
      <c r="B23" s="2">
        <v>3</v>
      </c>
      <c r="C23" s="2">
        <v>2</v>
      </c>
      <c r="D23" s="2">
        <v>1</v>
      </c>
      <c r="E23" s="6"/>
      <c r="F23" s="6"/>
      <c r="G23" s="6"/>
      <c r="H23" s="5"/>
      <c r="I23" s="5"/>
      <c r="J23" s="5"/>
      <c r="K23" s="5"/>
      <c r="L23" s="5"/>
      <c r="M23" s="9"/>
      <c r="N23" s="8"/>
      <c r="O23" s="5"/>
      <c r="P23" s="5"/>
      <c r="Q23" s="5"/>
      <c r="R23" s="53"/>
      <c r="S23" s="25"/>
      <c r="U23" s="16" t="s">
        <v>14</v>
      </c>
      <c r="V23" s="51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16" t="s">
        <v>14</v>
      </c>
      <c r="AJ23" s="30"/>
      <c r="AK23" s="17" t="s">
        <v>15</v>
      </c>
      <c r="AL23" s="24"/>
      <c r="AN23" s="30"/>
      <c r="AO23" s="5"/>
    </row>
    <row r="24" spans="1:41" ht="21.95" customHeight="1" x14ac:dyDescent="0.25">
      <c r="A24" s="1" t="s">
        <v>17</v>
      </c>
      <c r="B24" s="2">
        <v>4</v>
      </c>
      <c r="C24" s="2">
        <v>2</v>
      </c>
      <c r="D24" s="2">
        <v>1</v>
      </c>
      <c r="E24" s="6"/>
      <c r="F24" s="6"/>
      <c r="G24" s="6"/>
      <c r="H24" s="5"/>
      <c r="I24" s="5"/>
      <c r="J24" s="5"/>
      <c r="K24" s="5"/>
      <c r="L24" s="5"/>
      <c r="M24" s="9"/>
      <c r="N24" s="8"/>
      <c r="O24" s="5"/>
      <c r="P24" s="5"/>
      <c r="Q24" s="5"/>
      <c r="R24" s="21"/>
      <c r="S24" s="16" t="s">
        <v>14</v>
      </c>
      <c r="T24" s="57"/>
      <c r="V24" s="30"/>
      <c r="W24" s="30"/>
      <c r="X24" s="30"/>
      <c r="Y24" s="30"/>
      <c r="Z24" s="30"/>
      <c r="AA24" s="30"/>
      <c r="AB24" s="30"/>
      <c r="AC24" s="30"/>
      <c r="AD24" s="30"/>
      <c r="AE24" s="16" t="s">
        <v>14</v>
      </c>
      <c r="AF24" s="55"/>
      <c r="AG24" s="25"/>
      <c r="AI24" s="49"/>
      <c r="AJ24" s="17" t="s">
        <v>15</v>
      </c>
      <c r="AK24" s="30"/>
      <c r="AM24" s="52"/>
      <c r="AN24" s="30"/>
      <c r="AO24" s="5"/>
    </row>
    <row r="25" spans="1:41" ht="21.95" customHeight="1" x14ac:dyDescent="0.25">
      <c r="A25" s="1" t="s">
        <v>18</v>
      </c>
      <c r="B25" s="2">
        <v>5</v>
      </c>
      <c r="C25" s="2">
        <v>3</v>
      </c>
      <c r="D25" s="2">
        <v>1</v>
      </c>
      <c r="E25" s="6"/>
      <c r="F25" s="6"/>
      <c r="G25" s="30"/>
      <c r="H25" s="22"/>
      <c r="J25" s="5"/>
      <c r="K25" s="5"/>
      <c r="L25" s="16" t="s">
        <v>14</v>
      </c>
      <c r="M25" s="9"/>
      <c r="N25" s="8"/>
      <c r="O25" s="5"/>
      <c r="P25" s="5"/>
      <c r="Q25" s="5"/>
      <c r="R25" s="20"/>
      <c r="T25" s="30"/>
      <c r="U25" s="30"/>
      <c r="V25" s="16" t="s">
        <v>14</v>
      </c>
      <c r="W25" s="30"/>
      <c r="X25" s="30"/>
      <c r="Y25" s="30"/>
      <c r="Z25" s="30"/>
      <c r="AA25" s="30"/>
      <c r="AB25" s="30"/>
      <c r="AC25" s="30"/>
      <c r="AE25" s="30"/>
      <c r="AF25" s="57"/>
      <c r="AG25" s="30"/>
      <c r="AH25" s="24"/>
      <c r="AI25" s="16" t="s">
        <v>14</v>
      </c>
      <c r="AJ25" s="55"/>
      <c r="AL25" s="17" t="s">
        <v>15</v>
      </c>
      <c r="AN25" s="30"/>
      <c r="AO25" s="5"/>
    </row>
    <row r="26" spans="1:41" ht="21.95" customHeight="1" x14ac:dyDescent="0.25">
      <c r="A26" s="1" t="s">
        <v>19</v>
      </c>
      <c r="B26" s="2">
        <v>2</v>
      </c>
      <c r="C26" s="2">
        <v>2</v>
      </c>
      <c r="D26" s="2">
        <v>1</v>
      </c>
      <c r="E26" s="6"/>
      <c r="F26" s="6"/>
      <c r="G26" s="6"/>
      <c r="H26" s="5"/>
      <c r="I26" s="5"/>
      <c r="J26" s="5"/>
      <c r="K26" s="5"/>
      <c r="L26" s="5"/>
      <c r="M26" s="9"/>
      <c r="N26" s="8"/>
      <c r="O26" s="5"/>
      <c r="P26" s="5"/>
      <c r="Q26" s="5"/>
      <c r="S26" s="20"/>
      <c r="T26" s="25"/>
      <c r="U26" s="16" t="s">
        <v>14</v>
      </c>
      <c r="V26" s="30"/>
      <c r="W26" s="30"/>
      <c r="X26" s="30"/>
      <c r="Y26" s="30"/>
      <c r="Z26" s="30"/>
      <c r="AA26" s="30"/>
      <c r="AB26" s="30"/>
      <c r="AC26" s="30"/>
      <c r="AD26" s="30"/>
      <c r="AF26" s="30"/>
      <c r="AG26" s="16" t="s">
        <v>14</v>
      </c>
      <c r="AH26" s="52"/>
      <c r="AI26" s="30"/>
      <c r="AJ26" s="21"/>
      <c r="AK26" s="30"/>
      <c r="AL26" s="17" t="s">
        <v>15</v>
      </c>
      <c r="AM26" s="57"/>
      <c r="AN26" s="30"/>
      <c r="AO26" s="30"/>
    </row>
    <row r="27" spans="1:41" ht="21.95" customHeight="1" x14ac:dyDescent="0.25">
      <c r="A27" s="1" t="s">
        <v>20</v>
      </c>
      <c r="B27" s="2">
        <v>1</v>
      </c>
      <c r="C27" s="2">
        <v>1</v>
      </c>
      <c r="D27" s="2">
        <v>0</v>
      </c>
      <c r="E27" s="6"/>
      <c r="F27" s="6"/>
      <c r="G27" s="6"/>
      <c r="H27" s="5"/>
      <c r="I27" s="5"/>
      <c r="J27" s="5"/>
      <c r="K27" s="5"/>
      <c r="L27" s="5"/>
      <c r="M27" s="9"/>
      <c r="N27" s="8"/>
      <c r="O27" s="5"/>
      <c r="P27" s="5"/>
      <c r="Q27" s="5"/>
      <c r="R27" s="5"/>
      <c r="S27" s="5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16" t="s">
        <v>14</v>
      </c>
      <c r="AJ27" s="52"/>
      <c r="AK27" s="30"/>
      <c r="AM27" s="30"/>
      <c r="AN27" s="30"/>
      <c r="AO27" s="30"/>
    </row>
    <row r="28" spans="1:41" ht="21.95" customHeight="1" x14ac:dyDescent="0.25">
      <c r="A28" s="1" t="s">
        <v>21</v>
      </c>
      <c r="B28" s="2">
        <v>1</v>
      </c>
      <c r="C28" s="2">
        <v>1</v>
      </c>
      <c r="D28" s="2">
        <v>0</v>
      </c>
      <c r="E28" s="6"/>
      <c r="F28" s="6"/>
      <c r="G28" s="6"/>
      <c r="H28" s="5"/>
      <c r="I28" s="5"/>
      <c r="J28" s="5"/>
      <c r="K28" s="5"/>
      <c r="L28" s="5"/>
      <c r="M28" s="9"/>
      <c r="N28" s="8"/>
      <c r="O28" s="5"/>
      <c r="P28" s="5"/>
      <c r="Q28" s="5"/>
      <c r="R28" s="5"/>
      <c r="S28" s="5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18"/>
      <c r="AJ28" s="30"/>
      <c r="AK28" s="18"/>
      <c r="AL28" s="30"/>
      <c r="AM28" s="16" t="s">
        <v>14</v>
      </c>
      <c r="AN28" s="30"/>
      <c r="AO28" s="5"/>
    </row>
    <row r="29" spans="1:41" ht="15.75" customHeight="1" x14ac:dyDescent="0.2">
      <c r="M29"/>
    </row>
    <row r="30" spans="1:41" ht="15.75" customHeight="1" x14ac:dyDescent="0.2">
      <c r="M30"/>
    </row>
    <row r="31" spans="1:41" ht="15.75" customHeight="1" x14ac:dyDescent="0.2">
      <c r="M31"/>
    </row>
    <row r="32" spans="1:41" ht="15.75" customHeight="1" x14ac:dyDescent="0.2">
      <c r="M32"/>
    </row>
    <row r="33" spans="13:13" ht="15.75" customHeight="1" x14ac:dyDescent="0.2">
      <c r="M33"/>
    </row>
    <row r="34" spans="13:13" ht="15.75" customHeight="1" x14ac:dyDescent="0.2">
      <c r="M34"/>
    </row>
    <row r="35" spans="13:13" ht="15.75" customHeight="1" x14ac:dyDescent="0.2">
      <c r="M35"/>
    </row>
    <row r="36" spans="13:13" ht="15.75" customHeight="1" x14ac:dyDescent="0.2">
      <c r="M36"/>
    </row>
    <row r="37" spans="13:13" ht="15.75" customHeight="1" x14ac:dyDescent="0.2">
      <c r="M37"/>
    </row>
    <row r="38" spans="13:13" ht="15.75" customHeight="1" x14ac:dyDescent="0.2">
      <c r="M38"/>
    </row>
    <row r="39" spans="13:13" ht="15.75" customHeight="1" x14ac:dyDescent="0.2">
      <c r="M39"/>
    </row>
    <row r="40" spans="13:13" ht="15.75" customHeight="1" x14ac:dyDescent="0.2">
      <c r="M40"/>
    </row>
    <row r="41" spans="13:13" ht="15.75" customHeight="1" x14ac:dyDescent="0.2">
      <c r="M41"/>
    </row>
  </sheetData>
  <mergeCells count="9">
    <mergeCell ref="E5:AO5"/>
    <mergeCell ref="E13:AO13"/>
    <mergeCell ref="E21:AO21"/>
    <mergeCell ref="A4:D4"/>
    <mergeCell ref="A1:AO1"/>
    <mergeCell ref="A2:D2"/>
    <mergeCell ref="E2:X2"/>
    <mergeCell ref="AC2:AO2"/>
    <mergeCell ref="A3:D3"/>
  </mergeCells>
  <pageMargins left="0.7" right="0.7" top="0.75" bottom="0.75" header="0.3" footer="0.3"/>
  <pageSetup paperSize="9" scale="80" fitToWidth="0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O41"/>
  <sheetViews>
    <sheetView topLeftCell="A20" zoomScaleNormal="100" workbookViewId="0">
      <selection activeCell="AO26" sqref="AO26"/>
    </sheetView>
  </sheetViews>
  <sheetFormatPr defaultColWidth="12.5703125" defaultRowHeight="15.75" customHeight="1" x14ac:dyDescent="0.2"/>
  <cols>
    <col min="1" max="1" width="16.42578125" customWidth="1"/>
    <col min="2" max="4" width="6.5703125" customWidth="1"/>
    <col min="5" max="12" width="2.7109375" customWidth="1"/>
    <col min="13" max="13" width="2.7109375" style="7" customWidth="1"/>
    <col min="14" max="41" width="2.7109375" customWidth="1"/>
  </cols>
  <sheetData>
    <row r="1" spans="1:41" x14ac:dyDescent="0.25">
      <c r="A1" s="78" t="s">
        <v>61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</row>
    <row r="2" spans="1:41" ht="11.25" customHeight="1" x14ac:dyDescent="0.25">
      <c r="A2" s="80" t="s">
        <v>0</v>
      </c>
      <c r="B2" s="81"/>
      <c r="C2" s="81"/>
      <c r="D2" s="82"/>
      <c r="E2" s="75" t="s">
        <v>62</v>
      </c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7"/>
      <c r="Y2" s="60"/>
      <c r="Z2" s="60"/>
      <c r="AA2" s="60"/>
      <c r="AB2" s="60"/>
      <c r="AC2" s="70" t="s">
        <v>63</v>
      </c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1"/>
    </row>
    <row r="3" spans="1:41" ht="15" x14ac:dyDescent="0.25">
      <c r="A3" s="83" t="s">
        <v>1</v>
      </c>
      <c r="B3" s="81"/>
      <c r="C3" s="81"/>
      <c r="D3" s="82"/>
      <c r="E3" s="10" t="s">
        <v>2</v>
      </c>
      <c r="F3" s="10" t="s">
        <v>3</v>
      </c>
      <c r="G3" s="10" t="s">
        <v>4</v>
      </c>
      <c r="H3" s="10" t="s">
        <v>5</v>
      </c>
      <c r="I3" s="10" t="s">
        <v>6</v>
      </c>
      <c r="J3" s="10" t="s">
        <v>2</v>
      </c>
      <c r="K3" s="10" t="s">
        <v>3</v>
      </c>
      <c r="L3" s="10" t="s">
        <v>4</v>
      </c>
      <c r="M3" s="11" t="s">
        <v>5</v>
      </c>
      <c r="N3" s="12" t="s">
        <v>6</v>
      </c>
      <c r="O3" s="10" t="s">
        <v>2</v>
      </c>
      <c r="P3" s="19" t="s">
        <v>3</v>
      </c>
      <c r="Q3" s="10" t="s">
        <v>4</v>
      </c>
      <c r="R3" s="10" t="s">
        <v>5</v>
      </c>
      <c r="S3" s="10" t="s">
        <v>6</v>
      </c>
      <c r="T3" s="10" t="s">
        <v>2</v>
      </c>
      <c r="U3" s="10" t="s">
        <v>3</v>
      </c>
      <c r="V3" s="10" t="s">
        <v>4</v>
      </c>
      <c r="W3" s="10" t="s">
        <v>5</v>
      </c>
      <c r="X3" s="10" t="s">
        <v>6</v>
      </c>
      <c r="Y3" s="10" t="s">
        <v>3</v>
      </c>
      <c r="Z3" s="10" t="s">
        <v>4</v>
      </c>
      <c r="AA3" s="10" t="s">
        <v>5</v>
      </c>
      <c r="AB3" s="10" t="s">
        <v>6</v>
      </c>
      <c r="AC3" s="10" t="s">
        <v>4</v>
      </c>
      <c r="AD3" s="10" t="s">
        <v>5</v>
      </c>
      <c r="AE3" s="10" t="s">
        <v>6</v>
      </c>
      <c r="AF3" s="10" t="s">
        <v>2</v>
      </c>
      <c r="AG3" s="10" t="s">
        <v>3</v>
      </c>
      <c r="AH3" s="10" t="s">
        <v>4</v>
      </c>
      <c r="AI3" s="10" t="s">
        <v>5</v>
      </c>
      <c r="AJ3" s="10" t="s">
        <v>6</v>
      </c>
      <c r="AK3" s="10" t="s">
        <v>2</v>
      </c>
      <c r="AL3" s="10" t="s">
        <v>3</v>
      </c>
      <c r="AM3" s="10" t="s">
        <v>4</v>
      </c>
      <c r="AN3" s="10" t="s">
        <v>5</v>
      </c>
      <c r="AO3" s="10" t="s">
        <v>6</v>
      </c>
    </row>
    <row r="4" spans="1:41" ht="15" x14ac:dyDescent="0.25">
      <c r="A4" s="83" t="s">
        <v>7</v>
      </c>
      <c r="B4" s="81"/>
      <c r="C4" s="81"/>
      <c r="D4" s="82"/>
      <c r="E4" s="13">
        <v>3</v>
      </c>
      <c r="F4" s="13">
        <v>4</v>
      </c>
      <c r="G4" s="13">
        <v>5</v>
      </c>
      <c r="H4" s="13">
        <v>6</v>
      </c>
      <c r="I4" s="13">
        <v>7</v>
      </c>
      <c r="J4" s="13">
        <v>10</v>
      </c>
      <c r="K4" s="13">
        <v>11</v>
      </c>
      <c r="L4" s="13">
        <v>12</v>
      </c>
      <c r="M4" s="14">
        <v>13</v>
      </c>
      <c r="N4" s="15">
        <v>14</v>
      </c>
      <c r="O4" s="13">
        <v>17</v>
      </c>
      <c r="P4" s="13">
        <v>18</v>
      </c>
      <c r="Q4" s="13">
        <v>19</v>
      </c>
      <c r="R4" s="13">
        <v>20</v>
      </c>
      <c r="S4" s="13">
        <v>21</v>
      </c>
      <c r="T4" s="13">
        <v>24</v>
      </c>
      <c r="U4" s="13">
        <v>25</v>
      </c>
      <c r="V4" s="13">
        <v>26</v>
      </c>
      <c r="W4" s="13">
        <v>27</v>
      </c>
      <c r="X4" s="13">
        <v>28</v>
      </c>
      <c r="Y4" s="13">
        <v>2</v>
      </c>
      <c r="Z4" s="13">
        <v>3</v>
      </c>
      <c r="AA4" s="13">
        <v>4</v>
      </c>
      <c r="AB4" s="13">
        <v>5</v>
      </c>
      <c r="AC4" s="13">
        <v>10</v>
      </c>
      <c r="AD4" s="13">
        <v>11</v>
      </c>
      <c r="AE4" s="13">
        <v>12</v>
      </c>
      <c r="AF4" s="13">
        <v>15</v>
      </c>
      <c r="AG4" s="13">
        <v>16</v>
      </c>
      <c r="AH4" s="13">
        <v>17</v>
      </c>
      <c r="AI4" s="13">
        <v>18</v>
      </c>
      <c r="AJ4" s="13">
        <v>19</v>
      </c>
      <c r="AK4" s="13">
        <v>22</v>
      </c>
      <c r="AL4" s="13">
        <v>23</v>
      </c>
      <c r="AM4" s="13">
        <v>24</v>
      </c>
      <c r="AN4" s="13">
        <v>25</v>
      </c>
      <c r="AO4" s="13">
        <v>26</v>
      </c>
    </row>
    <row r="5" spans="1:41" ht="24" customHeight="1" x14ac:dyDescent="0.25">
      <c r="A5" s="3" t="s">
        <v>8</v>
      </c>
      <c r="B5" s="4" t="s">
        <v>9</v>
      </c>
      <c r="C5" s="3" t="s">
        <v>10</v>
      </c>
      <c r="D5" s="3" t="s">
        <v>11</v>
      </c>
      <c r="E5" s="72" t="s">
        <v>72</v>
      </c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4"/>
    </row>
    <row r="6" spans="1:41" ht="21.95" customHeight="1" x14ac:dyDescent="0.25">
      <c r="A6" s="1" t="s">
        <v>13</v>
      </c>
      <c r="B6" s="2">
        <v>3</v>
      </c>
      <c r="C6" s="2">
        <v>2</v>
      </c>
      <c r="D6" s="2">
        <v>1</v>
      </c>
      <c r="E6" s="6"/>
      <c r="F6" s="6"/>
      <c r="G6" s="6"/>
      <c r="H6" s="5"/>
      <c r="I6" s="5"/>
      <c r="J6" s="22"/>
      <c r="L6" s="5"/>
      <c r="O6" s="5"/>
      <c r="P6" s="5"/>
      <c r="Q6" s="5"/>
      <c r="S6" s="16" t="s">
        <v>14</v>
      </c>
      <c r="T6" s="23"/>
      <c r="V6" s="5"/>
      <c r="W6" s="5"/>
      <c r="X6" s="5"/>
      <c r="Y6" s="5"/>
      <c r="Z6" s="5"/>
      <c r="AA6" s="5"/>
      <c r="AB6" s="5"/>
      <c r="AC6" s="5"/>
      <c r="AD6" s="22"/>
      <c r="AE6" s="25"/>
      <c r="AF6" s="16" t="s">
        <v>14</v>
      </c>
      <c r="AI6" s="30"/>
      <c r="AK6" s="5"/>
      <c r="AM6" s="17" t="s">
        <v>15</v>
      </c>
      <c r="AN6" s="5"/>
      <c r="AO6" s="5"/>
    </row>
    <row r="7" spans="1:41" ht="21.95" customHeight="1" x14ac:dyDescent="0.25">
      <c r="A7" s="1" t="s">
        <v>16</v>
      </c>
      <c r="B7" s="2">
        <v>3</v>
      </c>
      <c r="C7" s="2">
        <v>2</v>
      </c>
      <c r="D7" s="2">
        <v>1</v>
      </c>
      <c r="E7" s="6"/>
      <c r="F7" s="6"/>
      <c r="G7" s="6"/>
      <c r="H7" s="5"/>
      <c r="I7" s="5"/>
      <c r="J7" s="5"/>
      <c r="K7" s="5"/>
      <c r="L7" s="5"/>
      <c r="M7" s="9"/>
      <c r="N7" s="8"/>
      <c r="O7" s="5"/>
      <c r="P7" s="5"/>
      <c r="Q7" s="5"/>
      <c r="R7" s="53"/>
      <c r="S7" s="25"/>
      <c r="U7" s="16" t="s">
        <v>14</v>
      </c>
      <c r="V7" s="51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16" t="s">
        <v>14</v>
      </c>
      <c r="AJ7" s="30"/>
      <c r="AK7" s="17" t="s">
        <v>15</v>
      </c>
      <c r="AL7" s="24"/>
      <c r="AM7" s="26"/>
      <c r="AN7" s="30"/>
      <c r="AO7" s="5"/>
    </row>
    <row r="8" spans="1:41" ht="21.95" customHeight="1" x14ac:dyDescent="0.25">
      <c r="A8" s="1" t="s">
        <v>17</v>
      </c>
      <c r="B8" s="2">
        <v>4</v>
      </c>
      <c r="C8" s="2">
        <v>2</v>
      </c>
      <c r="D8" s="2">
        <v>1</v>
      </c>
      <c r="E8" s="6"/>
      <c r="F8" s="6"/>
      <c r="G8" s="6"/>
      <c r="H8" s="5"/>
      <c r="I8" s="5"/>
      <c r="J8" s="5"/>
      <c r="K8" s="5"/>
      <c r="L8" s="5"/>
      <c r="M8" s="9"/>
      <c r="N8" s="8"/>
      <c r="O8" s="5"/>
      <c r="P8" s="5"/>
      <c r="Q8" s="5"/>
      <c r="R8" s="21"/>
      <c r="S8" s="16" t="s">
        <v>14</v>
      </c>
      <c r="T8" s="57"/>
      <c r="V8" s="30"/>
      <c r="W8" s="30"/>
      <c r="X8" s="30"/>
      <c r="Y8" s="30"/>
      <c r="Z8" s="30"/>
      <c r="AA8" s="30"/>
      <c r="AB8" s="30"/>
      <c r="AC8" s="30"/>
      <c r="AD8" s="30"/>
      <c r="AE8" s="16" t="s">
        <v>14</v>
      </c>
      <c r="AF8" s="55"/>
      <c r="AG8" s="25"/>
      <c r="AI8" s="49"/>
      <c r="AJ8" s="17" t="s">
        <v>15</v>
      </c>
      <c r="AK8" s="30"/>
      <c r="AM8" s="52"/>
      <c r="AN8" s="30"/>
      <c r="AO8" s="5"/>
    </row>
    <row r="9" spans="1:41" ht="21.95" customHeight="1" x14ac:dyDescent="0.25">
      <c r="A9" s="1" t="s">
        <v>18</v>
      </c>
      <c r="B9" s="2">
        <v>5</v>
      </c>
      <c r="C9" s="2">
        <v>3</v>
      </c>
      <c r="D9" s="2">
        <v>1</v>
      </c>
      <c r="E9" s="6"/>
      <c r="F9" s="6"/>
      <c r="G9" s="30"/>
      <c r="H9" s="22"/>
      <c r="J9" s="5"/>
      <c r="K9" s="5"/>
      <c r="L9" s="16" t="s">
        <v>14</v>
      </c>
      <c r="M9" s="9"/>
      <c r="N9" s="8"/>
      <c r="O9" s="5"/>
      <c r="P9" s="5"/>
      <c r="Q9" s="5"/>
      <c r="R9" s="20"/>
      <c r="T9" s="30"/>
      <c r="U9" s="30"/>
      <c r="V9" s="16" t="s">
        <v>14</v>
      </c>
      <c r="W9" s="30"/>
      <c r="X9" s="30"/>
      <c r="Y9" s="30"/>
      <c r="Z9" s="30"/>
      <c r="AA9" s="30"/>
      <c r="AB9" s="30"/>
      <c r="AC9" s="30"/>
      <c r="AE9" s="30"/>
      <c r="AF9" s="57"/>
      <c r="AG9" s="30"/>
      <c r="AH9" s="24"/>
      <c r="AI9" s="16" t="s">
        <v>14</v>
      </c>
      <c r="AJ9" s="55"/>
      <c r="AL9" s="17" t="s">
        <v>15</v>
      </c>
      <c r="AN9" s="30"/>
      <c r="AO9" s="5"/>
    </row>
    <row r="10" spans="1:41" ht="21.95" customHeight="1" x14ac:dyDescent="0.25">
      <c r="A10" s="1" t="s">
        <v>19</v>
      </c>
      <c r="B10" s="2">
        <v>2</v>
      </c>
      <c r="C10" s="2">
        <v>2</v>
      </c>
      <c r="D10" s="2">
        <v>1</v>
      </c>
      <c r="E10" s="6"/>
      <c r="F10" s="6"/>
      <c r="G10" s="6"/>
      <c r="H10" s="5"/>
      <c r="I10" s="5"/>
      <c r="J10" s="5"/>
      <c r="K10" s="5"/>
      <c r="L10" s="5"/>
      <c r="M10" s="9"/>
      <c r="N10" s="8"/>
      <c r="O10" s="5"/>
      <c r="P10" s="5"/>
      <c r="Q10" s="5"/>
      <c r="S10" s="20"/>
      <c r="T10" s="25"/>
      <c r="U10" s="16" t="s">
        <v>14</v>
      </c>
      <c r="W10" s="30"/>
      <c r="X10" s="30"/>
      <c r="Y10" s="30"/>
      <c r="Z10" s="30"/>
      <c r="AA10" s="30"/>
      <c r="AB10" s="30"/>
      <c r="AC10" s="30"/>
      <c r="AD10" s="30"/>
      <c r="AF10" s="30"/>
      <c r="AG10" s="16" t="s">
        <v>14</v>
      </c>
      <c r="AI10" s="30"/>
      <c r="AJ10" s="21"/>
      <c r="AK10" s="30"/>
      <c r="AL10" s="17" t="s">
        <v>15</v>
      </c>
      <c r="AM10" s="57"/>
      <c r="AN10" s="30"/>
      <c r="AO10" s="30"/>
    </row>
    <row r="11" spans="1:41" ht="21.95" customHeight="1" x14ac:dyDescent="0.25">
      <c r="A11" s="1" t="s">
        <v>20</v>
      </c>
      <c r="B11" s="2">
        <v>1</v>
      </c>
      <c r="C11" s="2">
        <v>1</v>
      </c>
      <c r="D11" s="2">
        <v>0</v>
      </c>
      <c r="E11" s="6"/>
      <c r="F11" s="6"/>
      <c r="G11" s="6"/>
      <c r="H11" s="5"/>
      <c r="I11" s="5"/>
      <c r="J11" s="5"/>
      <c r="K11" s="5"/>
      <c r="L11" s="5"/>
      <c r="M11" s="9"/>
      <c r="N11" s="8"/>
      <c r="O11" s="5"/>
      <c r="P11" s="5"/>
      <c r="Q11" s="5"/>
      <c r="R11" s="5"/>
      <c r="S11" s="5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16" t="s">
        <v>14</v>
      </c>
      <c r="AJ11" s="52"/>
      <c r="AK11" s="30"/>
      <c r="AL11" s="57"/>
      <c r="AM11" s="30"/>
      <c r="AN11" s="30"/>
      <c r="AO11" s="30"/>
    </row>
    <row r="12" spans="1:41" ht="21.95" customHeight="1" x14ac:dyDescent="0.25">
      <c r="A12" s="1" t="s">
        <v>21</v>
      </c>
      <c r="B12" s="2">
        <v>1</v>
      </c>
      <c r="C12" s="2">
        <v>1</v>
      </c>
      <c r="D12" s="2">
        <v>0</v>
      </c>
      <c r="E12" s="6"/>
      <c r="F12" s="6"/>
      <c r="G12" s="6"/>
      <c r="H12" s="5"/>
      <c r="I12" s="5"/>
      <c r="J12" s="5"/>
      <c r="K12" s="5"/>
      <c r="L12" s="5"/>
      <c r="M12" s="9"/>
      <c r="N12" s="8"/>
      <c r="O12" s="5"/>
      <c r="P12" s="5"/>
      <c r="Q12" s="5"/>
      <c r="R12" s="5"/>
      <c r="S12" s="5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J12" s="30"/>
      <c r="AL12" s="30"/>
      <c r="AM12" s="16" t="s">
        <v>14</v>
      </c>
      <c r="AN12" s="30"/>
      <c r="AO12" s="5"/>
    </row>
    <row r="13" spans="1:41" ht="24" customHeight="1" x14ac:dyDescent="0.25">
      <c r="A13" s="3" t="s">
        <v>8</v>
      </c>
      <c r="B13" s="4" t="s">
        <v>9</v>
      </c>
      <c r="C13" s="3" t="s">
        <v>10</v>
      </c>
      <c r="D13" s="3" t="s">
        <v>11</v>
      </c>
      <c r="E13" s="72" t="s">
        <v>73</v>
      </c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4"/>
    </row>
    <row r="14" spans="1:41" ht="21.95" customHeight="1" x14ac:dyDescent="0.25">
      <c r="A14" s="1" t="s">
        <v>13</v>
      </c>
      <c r="B14" s="2">
        <f t="shared" ref="B14:D18" si="0">B6</f>
        <v>3</v>
      </c>
      <c r="C14" s="2">
        <f t="shared" si="0"/>
        <v>2</v>
      </c>
      <c r="D14" s="2">
        <f t="shared" si="0"/>
        <v>1</v>
      </c>
      <c r="E14" s="6"/>
      <c r="F14" s="6"/>
      <c r="G14" s="6"/>
      <c r="H14" s="5"/>
      <c r="I14" s="5"/>
      <c r="J14" s="22"/>
      <c r="L14" s="5"/>
      <c r="O14" s="5"/>
      <c r="P14" s="5"/>
      <c r="Q14" s="16" t="s">
        <v>14</v>
      </c>
      <c r="R14" s="25"/>
      <c r="T14" s="23"/>
      <c r="V14" s="5"/>
      <c r="W14" s="5"/>
      <c r="X14" s="5"/>
      <c r="Y14" s="5"/>
      <c r="Z14" s="5"/>
      <c r="AA14" s="5"/>
      <c r="AB14" s="5"/>
      <c r="AC14" s="5"/>
      <c r="AD14" s="22"/>
      <c r="AE14" s="25"/>
      <c r="AF14" s="16" t="s">
        <v>14</v>
      </c>
      <c r="AG14" s="25"/>
      <c r="AI14" s="30"/>
      <c r="AK14" s="5"/>
      <c r="AM14" s="17" t="s">
        <v>15</v>
      </c>
      <c r="AN14" s="5"/>
      <c r="AO14" s="5"/>
    </row>
    <row r="15" spans="1:41" ht="21.95" customHeight="1" x14ac:dyDescent="0.25">
      <c r="A15" s="1" t="s">
        <v>16</v>
      </c>
      <c r="B15" s="2">
        <f t="shared" si="0"/>
        <v>3</v>
      </c>
      <c r="C15" s="2">
        <f t="shared" si="0"/>
        <v>2</v>
      </c>
      <c r="D15" s="2">
        <f t="shared" si="0"/>
        <v>1</v>
      </c>
      <c r="E15" s="6"/>
      <c r="F15" s="6"/>
      <c r="G15" s="6"/>
      <c r="H15" s="5"/>
      <c r="I15" s="5"/>
      <c r="J15" s="5"/>
      <c r="K15" s="5"/>
      <c r="L15" s="5"/>
      <c r="M15" s="9"/>
      <c r="N15" s="8"/>
      <c r="O15" s="5"/>
      <c r="P15" s="5"/>
      <c r="Q15" s="5"/>
      <c r="R15" s="53"/>
      <c r="S15" s="25"/>
      <c r="T15" s="27"/>
      <c r="U15" s="26"/>
      <c r="V15" s="16" t="s">
        <v>14</v>
      </c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16" t="s">
        <v>14</v>
      </c>
      <c r="AJ15" s="30"/>
      <c r="AK15" s="17" t="s">
        <v>15</v>
      </c>
      <c r="AL15" s="24"/>
      <c r="AM15" s="26"/>
      <c r="AN15" s="30"/>
      <c r="AO15" s="5"/>
    </row>
    <row r="16" spans="1:41" ht="21.95" customHeight="1" x14ac:dyDescent="0.25">
      <c r="A16" s="1" t="s">
        <v>17</v>
      </c>
      <c r="B16" s="2">
        <f t="shared" si="0"/>
        <v>4</v>
      </c>
      <c r="C16" s="2">
        <f t="shared" si="0"/>
        <v>2</v>
      </c>
      <c r="D16" s="2">
        <f t="shared" si="0"/>
        <v>1</v>
      </c>
      <c r="E16" s="6"/>
      <c r="F16" s="6"/>
      <c r="G16" s="6"/>
      <c r="H16" s="5"/>
      <c r="I16" s="5"/>
      <c r="J16" s="5"/>
      <c r="K16" s="5"/>
      <c r="L16" s="5"/>
      <c r="M16" s="9"/>
      <c r="N16" s="8"/>
      <c r="O16" s="5"/>
      <c r="P16" s="5"/>
      <c r="Q16" s="5"/>
      <c r="R16" s="21"/>
      <c r="S16" s="16" t="s">
        <v>14</v>
      </c>
      <c r="T16" s="57"/>
      <c r="U16" s="57"/>
      <c r="V16" s="30"/>
      <c r="W16" s="30"/>
      <c r="X16" s="30"/>
      <c r="Y16" s="30"/>
      <c r="Z16" s="30"/>
      <c r="AA16" s="30"/>
      <c r="AB16" s="30"/>
      <c r="AC16" s="30"/>
      <c r="AD16" s="30"/>
      <c r="AE16" s="16" t="s">
        <v>14</v>
      </c>
      <c r="AF16" s="55"/>
      <c r="AG16" s="25"/>
      <c r="AI16" s="49"/>
      <c r="AJ16" s="17" t="s">
        <v>15</v>
      </c>
      <c r="AK16" s="30"/>
      <c r="AM16" s="52"/>
      <c r="AN16" s="30"/>
      <c r="AO16" s="5"/>
    </row>
    <row r="17" spans="1:41" ht="21.95" customHeight="1" x14ac:dyDescent="0.25">
      <c r="A17" s="1" t="s">
        <v>18</v>
      </c>
      <c r="B17" s="2">
        <v>5</v>
      </c>
      <c r="C17" s="2">
        <f t="shared" si="0"/>
        <v>3</v>
      </c>
      <c r="D17" s="2">
        <f t="shared" si="0"/>
        <v>1</v>
      </c>
      <c r="E17" s="6"/>
      <c r="F17" s="6"/>
      <c r="G17" s="30"/>
      <c r="H17" s="22"/>
      <c r="J17" s="5"/>
      <c r="K17" s="5"/>
      <c r="L17" s="16" t="s">
        <v>14</v>
      </c>
      <c r="M17" s="9"/>
      <c r="N17" s="8"/>
      <c r="O17" s="5"/>
      <c r="P17" s="5"/>
      <c r="Q17" s="5"/>
      <c r="R17" s="20"/>
      <c r="T17" s="30"/>
      <c r="U17" s="30"/>
      <c r="V17" s="16" t="s">
        <v>14</v>
      </c>
      <c r="W17" s="30"/>
      <c r="X17" s="30"/>
      <c r="Y17" s="30"/>
      <c r="Z17" s="30"/>
      <c r="AA17" s="30"/>
      <c r="AB17" s="30"/>
      <c r="AC17" s="30"/>
      <c r="AE17" s="30"/>
      <c r="AF17" s="57"/>
      <c r="AG17" s="30"/>
      <c r="AH17" s="24"/>
      <c r="AI17" s="16" t="s">
        <v>14</v>
      </c>
      <c r="AJ17" s="55"/>
      <c r="AL17" s="17" t="s">
        <v>15</v>
      </c>
      <c r="AN17" s="30"/>
      <c r="AO17" s="5"/>
    </row>
    <row r="18" spans="1:41" ht="21.95" customHeight="1" x14ac:dyDescent="0.25">
      <c r="A18" s="1" t="s">
        <v>19</v>
      </c>
      <c r="B18" s="2">
        <f t="shared" si="0"/>
        <v>2</v>
      </c>
      <c r="C18" s="2">
        <f t="shared" si="0"/>
        <v>2</v>
      </c>
      <c r="D18" s="2">
        <f t="shared" si="0"/>
        <v>1</v>
      </c>
      <c r="E18" s="6"/>
      <c r="F18" s="6"/>
      <c r="G18" s="6"/>
      <c r="H18" s="5"/>
      <c r="I18" s="5"/>
      <c r="J18" s="5"/>
      <c r="K18" s="5"/>
      <c r="L18" s="5"/>
      <c r="M18" s="9"/>
      <c r="N18" s="8"/>
      <c r="O18" s="5"/>
      <c r="P18" s="5"/>
      <c r="Q18" s="5"/>
      <c r="S18" s="20"/>
      <c r="T18" s="25"/>
      <c r="U18" s="16" t="s">
        <v>14</v>
      </c>
      <c r="W18" s="30"/>
      <c r="X18" s="30"/>
      <c r="Y18" s="30"/>
      <c r="Z18" s="30"/>
      <c r="AA18" s="30"/>
      <c r="AB18" s="30"/>
      <c r="AC18" s="30"/>
      <c r="AD18" s="30"/>
      <c r="AF18" s="30"/>
      <c r="AG18" s="16" t="s">
        <v>14</v>
      </c>
      <c r="AI18" s="30"/>
      <c r="AJ18" s="21"/>
      <c r="AK18" s="30"/>
      <c r="AL18" s="17" t="s">
        <v>15</v>
      </c>
      <c r="AN18" s="30"/>
      <c r="AO18" s="30"/>
    </row>
    <row r="19" spans="1:41" ht="21.95" customHeight="1" x14ac:dyDescent="0.25">
      <c r="A19" s="1" t="s">
        <v>20</v>
      </c>
      <c r="B19" s="2">
        <v>1</v>
      </c>
      <c r="C19" s="2">
        <v>1</v>
      </c>
      <c r="D19" s="2">
        <v>0</v>
      </c>
      <c r="E19" s="6"/>
      <c r="F19" s="6"/>
      <c r="G19" s="6"/>
      <c r="H19" s="5"/>
      <c r="I19" s="5"/>
      <c r="J19" s="5"/>
      <c r="K19" s="5"/>
      <c r="L19" s="5"/>
      <c r="M19" s="9"/>
      <c r="N19" s="8"/>
      <c r="O19" s="5"/>
      <c r="P19" s="5"/>
      <c r="Q19" s="5"/>
      <c r="R19" s="5"/>
      <c r="S19" s="5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16" t="s">
        <v>14</v>
      </c>
      <c r="AJ19" s="52"/>
      <c r="AK19" s="30"/>
      <c r="AL19" s="57"/>
      <c r="AM19" s="30"/>
      <c r="AN19" s="30"/>
      <c r="AO19" s="30"/>
    </row>
    <row r="20" spans="1:41" ht="21.95" customHeight="1" x14ac:dyDescent="0.25">
      <c r="A20" s="1" t="s">
        <v>21</v>
      </c>
      <c r="B20" s="2">
        <f>B11</f>
        <v>1</v>
      </c>
      <c r="C20" s="2">
        <f>C11</f>
        <v>1</v>
      </c>
      <c r="D20" s="2">
        <f>D11</f>
        <v>0</v>
      </c>
      <c r="E20" s="6"/>
      <c r="F20" s="6"/>
      <c r="G20" s="6"/>
      <c r="H20" s="5"/>
      <c r="I20" s="5"/>
      <c r="J20" s="5"/>
      <c r="K20" s="5"/>
      <c r="L20" s="5"/>
      <c r="M20" s="9"/>
      <c r="N20" s="8"/>
      <c r="O20" s="5"/>
      <c r="P20" s="5"/>
      <c r="Q20" s="5"/>
      <c r="R20" s="5"/>
      <c r="S20" s="5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J20" s="30"/>
      <c r="AL20" s="30"/>
      <c r="AM20" s="16" t="s">
        <v>14</v>
      </c>
      <c r="AN20" s="30"/>
      <c r="AO20" s="5"/>
    </row>
    <row r="21" spans="1:41" ht="24" customHeight="1" x14ac:dyDescent="0.25">
      <c r="A21" s="3" t="s">
        <v>8</v>
      </c>
      <c r="B21" s="4" t="s">
        <v>9</v>
      </c>
      <c r="C21" s="3" t="s">
        <v>10</v>
      </c>
      <c r="D21" s="3" t="s">
        <v>11</v>
      </c>
      <c r="E21" s="69" t="s">
        <v>74</v>
      </c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1"/>
    </row>
    <row r="22" spans="1:41" ht="21.95" customHeight="1" x14ac:dyDescent="0.25">
      <c r="A22" s="1" t="s">
        <v>13</v>
      </c>
      <c r="B22" s="2">
        <v>3</v>
      </c>
      <c r="C22" s="2">
        <v>2</v>
      </c>
      <c r="D22" s="2">
        <v>1</v>
      </c>
      <c r="E22" s="6"/>
      <c r="F22" s="6"/>
      <c r="G22" s="6"/>
      <c r="H22" s="5"/>
      <c r="I22" s="5"/>
      <c r="J22" s="22"/>
      <c r="L22" s="5"/>
      <c r="O22" s="5"/>
      <c r="P22" s="5"/>
      <c r="Q22" s="5"/>
      <c r="R22" s="5"/>
      <c r="S22" s="16" t="s">
        <v>14</v>
      </c>
      <c r="T22" s="23"/>
      <c r="V22" s="5"/>
      <c r="W22" s="5"/>
      <c r="X22" s="5"/>
      <c r="Y22" s="5"/>
      <c r="Z22" s="5"/>
      <c r="AA22" s="5"/>
      <c r="AB22" s="5"/>
      <c r="AC22" s="5"/>
      <c r="AD22" s="22"/>
      <c r="AE22" s="61"/>
      <c r="AG22" s="16" t="s">
        <v>14</v>
      </c>
      <c r="AI22" s="30"/>
      <c r="AK22" s="5"/>
      <c r="AL22" s="17" t="s">
        <v>15</v>
      </c>
      <c r="AN22" s="5"/>
      <c r="AO22" s="5"/>
    </row>
    <row r="23" spans="1:41" ht="21.95" customHeight="1" x14ac:dyDescent="0.25">
      <c r="A23" s="1" t="s">
        <v>16</v>
      </c>
      <c r="B23" s="2">
        <v>3</v>
      </c>
      <c r="C23" s="2">
        <v>2</v>
      </c>
      <c r="D23" s="2">
        <v>1</v>
      </c>
      <c r="E23" s="6"/>
      <c r="F23" s="6"/>
      <c r="G23" s="6"/>
      <c r="H23" s="5"/>
      <c r="I23" s="5"/>
      <c r="J23" s="5"/>
      <c r="K23" s="5"/>
      <c r="L23" s="5"/>
      <c r="M23" s="9"/>
      <c r="N23" s="8"/>
      <c r="O23" s="5"/>
      <c r="P23" s="5"/>
      <c r="Q23" s="5"/>
      <c r="R23" s="53"/>
      <c r="S23" s="25"/>
      <c r="U23" s="16" t="s">
        <v>14</v>
      </c>
      <c r="V23" s="51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24"/>
      <c r="AJ23" s="16" t="s">
        <v>14</v>
      </c>
      <c r="AK23" s="17" t="s">
        <v>15</v>
      </c>
      <c r="AL23" s="24"/>
      <c r="AM23" s="26"/>
      <c r="AN23" s="30"/>
      <c r="AO23" s="5"/>
    </row>
    <row r="24" spans="1:41" ht="21.95" customHeight="1" x14ac:dyDescent="0.25">
      <c r="A24" s="1" t="s">
        <v>17</v>
      </c>
      <c r="B24" s="2">
        <v>4</v>
      </c>
      <c r="C24" s="2">
        <v>2</v>
      </c>
      <c r="D24" s="2">
        <v>1</v>
      </c>
      <c r="E24" s="6"/>
      <c r="F24" s="6"/>
      <c r="G24" s="6"/>
      <c r="H24" s="5"/>
      <c r="I24" s="5"/>
      <c r="J24" s="5"/>
      <c r="K24" s="5"/>
      <c r="L24" s="5"/>
      <c r="M24" s="9"/>
      <c r="N24" s="8"/>
      <c r="O24" s="5"/>
      <c r="P24" s="5"/>
      <c r="Q24" s="5"/>
      <c r="R24" s="21"/>
      <c r="S24" s="16" t="s">
        <v>14</v>
      </c>
      <c r="T24" s="57"/>
      <c r="V24" s="30"/>
      <c r="W24" s="30"/>
      <c r="X24" s="30"/>
      <c r="Y24" s="30"/>
      <c r="Z24" s="30"/>
      <c r="AA24" s="30"/>
      <c r="AB24" s="30"/>
      <c r="AC24" s="30"/>
      <c r="AD24" s="30"/>
      <c r="AE24" s="16" t="s">
        <v>14</v>
      </c>
      <c r="AF24" s="55"/>
      <c r="AG24" s="25"/>
      <c r="AH24" s="27"/>
      <c r="AI24" s="49"/>
      <c r="AJ24" s="17" t="s">
        <v>15</v>
      </c>
      <c r="AK24" s="30"/>
      <c r="AM24" s="52"/>
      <c r="AN24" s="30"/>
      <c r="AO24" s="5"/>
    </row>
    <row r="25" spans="1:41" ht="21.95" customHeight="1" x14ac:dyDescent="0.25">
      <c r="A25" s="1" t="s">
        <v>18</v>
      </c>
      <c r="B25" s="2">
        <v>5</v>
      </c>
      <c r="C25" s="2">
        <v>3</v>
      </c>
      <c r="D25" s="2">
        <v>1</v>
      </c>
      <c r="E25" s="6"/>
      <c r="F25" s="6"/>
      <c r="G25" s="30"/>
      <c r="H25" s="22"/>
      <c r="J25" s="5"/>
      <c r="K25" s="5"/>
      <c r="L25" s="16" t="s">
        <v>14</v>
      </c>
      <c r="M25" s="9"/>
      <c r="N25" s="8"/>
      <c r="O25" s="5"/>
      <c r="P25" s="5"/>
      <c r="Q25" s="5"/>
      <c r="R25" s="20"/>
      <c r="T25" s="30"/>
      <c r="U25" s="30"/>
      <c r="V25" s="16" t="s">
        <v>14</v>
      </c>
      <c r="W25" s="30"/>
      <c r="X25" s="30"/>
      <c r="Y25" s="30"/>
      <c r="Z25" s="30"/>
      <c r="AA25" s="30"/>
      <c r="AB25" s="30"/>
      <c r="AC25" s="30"/>
      <c r="AE25" s="30"/>
      <c r="AF25" s="57"/>
      <c r="AG25" s="30"/>
      <c r="AH25" s="24"/>
      <c r="AI25" s="16" t="s">
        <v>14</v>
      </c>
      <c r="AJ25" s="55"/>
      <c r="AL25" s="17" t="s">
        <v>15</v>
      </c>
      <c r="AN25" s="30"/>
      <c r="AO25" s="5"/>
    </row>
    <row r="26" spans="1:41" ht="21.95" customHeight="1" x14ac:dyDescent="0.25">
      <c r="A26" s="1" t="s">
        <v>19</v>
      </c>
      <c r="B26" s="2">
        <v>2</v>
      </c>
      <c r="C26" s="2">
        <v>2</v>
      </c>
      <c r="D26" s="2">
        <v>1</v>
      </c>
      <c r="E26" s="6"/>
      <c r="F26" s="6"/>
      <c r="G26" s="6"/>
      <c r="H26" s="5"/>
      <c r="I26" s="5"/>
      <c r="J26" s="5"/>
      <c r="K26" s="5"/>
      <c r="L26" s="5"/>
      <c r="M26" s="9"/>
      <c r="N26" s="8"/>
      <c r="O26" s="5"/>
      <c r="P26" s="5"/>
      <c r="Q26" s="5"/>
      <c r="S26" s="20"/>
      <c r="T26" s="16" t="s">
        <v>14</v>
      </c>
      <c r="V26" s="30"/>
      <c r="W26" s="30"/>
      <c r="X26" s="30"/>
      <c r="Y26" s="30"/>
      <c r="Z26" s="30"/>
      <c r="AA26" s="30"/>
      <c r="AB26" s="30"/>
      <c r="AC26" s="30"/>
      <c r="AD26" s="30"/>
      <c r="AF26" s="16" t="s">
        <v>14</v>
      </c>
      <c r="AH26" s="52"/>
      <c r="AI26" s="30"/>
      <c r="AJ26" s="21"/>
      <c r="AK26" s="17" t="s">
        <v>15</v>
      </c>
      <c r="AM26" s="57"/>
      <c r="AN26" s="30"/>
      <c r="AO26" s="30"/>
    </row>
    <row r="27" spans="1:41" ht="21.95" customHeight="1" x14ac:dyDescent="0.25">
      <c r="A27" s="1" t="s">
        <v>20</v>
      </c>
      <c r="B27" s="2">
        <v>1</v>
      </c>
      <c r="C27" s="2">
        <v>1</v>
      </c>
      <c r="D27" s="2">
        <v>0</v>
      </c>
      <c r="E27" s="6"/>
      <c r="F27" s="6"/>
      <c r="G27" s="6"/>
      <c r="H27" s="5"/>
      <c r="I27" s="5"/>
      <c r="J27" s="5"/>
      <c r="K27" s="5"/>
      <c r="L27" s="5"/>
      <c r="M27" s="9"/>
      <c r="N27" s="8"/>
      <c r="O27" s="5"/>
      <c r="P27" s="5"/>
      <c r="Q27" s="5"/>
      <c r="R27" s="5"/>
      <c r="S27" s="5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16" t="s">
        <v>14</v>
      </c>
      <c r="AJ27" s="52"/>
      <c r="AK27" s="30"/>
      <c r="AL27" s="57"/>
      <c r="AM27" s="30"/>
      <c r="AN27" s="30"/>
      <c r="AO27" s="30"/>
    </row>
    <row r="28" spans="1:41" ht="21.95" customHeight="1" x14ac:dyDescent="0.25">
      <c r="A28" s="1" t="s">
        <v>21</v>
      </c>
      <c r="B28" s="2">
        <v>1</v>
      </c>
      <c r="C28" s="2">
        <v>1</v>
      </c>
      <c r="D28" s="2">
        <v>0</v>
      </c>
      <c r="E28" s="6"/>
      <c r="F28" s="6"/>
      <c r="G28" s="6"/>
      <c r="H28" s="5"/>
      <c r="I28" s="5"/>
      <c r="J28" s="5"/>
      <c r="K28" s="5"/>
      <c r="L28" s="5"/>
      <c r="M28" s="9"/>
      <c r="N28" s="8"/>
      <c r="O28" s="5"/>
      <c r="P28" s="5"/>
      <c r="Q28" s="5"/>
      <c r="R28" s="5"/>
      <c r="S28" s="5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18"/>
      <c r="AJ28" s="30"/>
      <c r="AK28" s="18"/>
      <c r="AL28" s="30"/>
      <c r="AM28" s="16" t="s">
        <v>14</v>
      </c>
      <c r="AN28" s="30"/>
      <c r="AO28" s="5"/>
    </row>
    <row r="29" spans="1:41" ht="15.75" customHeight="1" x14ac:dyDescent="0.2">
      <c r="M29"/>
    </row>
    <row r="30" spans="1:41" ht="15.75" customHeight="1" x14ac:dyDescent="0.2">
      <c r="M30"/>
    </row>
    <row r="31" spans="1:41" ht="15.75" customHeight="1" x14ac:dyDescent="0.2">
      <c r="M31"/>
    </row>
    <row r="32" spans="1:41" ht="15.75" customHeight="1" x14ac:dyDescent="0.2">
      <c r="M32"/>
    </row>
    <row r="33" spans="13:13" ht="15.75" customHeight="1" x14ac:dyDescent="0.2">
      <c r="M33"/>
    </row>
    <row r="34" spans="13:13" ht="15.75" customHeight="1" x14ac:dyDescent="0.2">
      <c r="M34"/>
    </row>
    <row r="35" spans="13:13" ht="15.75" customHeight="1" x14ac:dyDescent="0.2">
      <c r="M35"/>
    </row>
    <row r="36" spans="13:13" ht="15.75" customHeight="1" x14ac:dyDescent="0.2">
      <c r="M36"/>
    </row>
    <row r="37" spans="13:13" ht="15.75" customHeight="1" x14ac:dyDescent="0.2">
      <c r="M37"/>
    </row>
    <row r="38" spans="13:13" ht="15.75" customHeight="1" x14ac:dyDescent="0.2">
      <c r="M38"/>
    </row>
    <row r="39" spans="13:13" ht="15.75" customHeight="1" x14ac:dyDescent="0.2">
      <c r="M39"/>
    </row>
    <row r="40" spans="13:13" ht="15.75" customHeight="1" x14ac:dyDescent="0.2">
      <c r="M40"/>
    </row>
    <row r="41" spans="13:13" ht="15.75" customHeight="1" x14ac:dyDescent="0.2">
      <c r="M41"/>
    </row>
  </sheetData>
  <mergeCells count="9">
    <mergeCell ref="E5:AO5"/>
    <mergeCell ref="E13:AO13"/>
    <mergeCell ref="E21:AO21"/>
    <mergeCell ref="A4:D4"/>
    <mergeCell ref="A1:AO1"/>
    <mergeCell ref="A2:D2"/>
    <mergeCell ref="E2:X2"/>
    <mergeCell ref="AC2:AO2"/>
    <mergeCell ref="A3:D3"/>
  </mergeCells>
  <pageMargins left="0.7" right="0.7" top="0.75" bottom="0.75" header="0.3" footer="0.3"/>
  <pageSetup paperSize="9" scale="80" fitToWidth="0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O584"/>
  <sheetViews>
    <sheetView topLeftCell="A7" zoomScaleNormal="100" workbookViewId="0">
      <selection activeCell="AP22" sqref="AP22"/>
    </sheetView>
  </sheetViews>
  <sheetFormatPr defaultColWidth="12.5703125" defaultRowHeight="15.75" customHeight="1" x14ac:dyDescent="0.2"/>
  <cols>
    <col min="1" max="1" width="16.42578125" customWidth="1"/>
    <col min="2" max="4" width="6.5703125" customWidth="1"/>
    <col min="5" max="12" width="2.7109375" customWidth="1"/>
    <col min="13" max="13" width="2.7109375" style="7" customWidth="1"/>
    <col min="14" max="41" width="2.7109375" customWidth="1"/>
  </cols>
  <sheetData>
    <row r="1" spans="1:41" x14ac:dyDescent="0.25">
      <c r="A1" s="78" t="s">
        <v>61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</row>
    <row r="2" spans="1:41" ht="11.25" customHeight="1" x14ac:dyDescent="0.25">
      <c r="A2" s="80" t="s">
        <v>0</v>
      </c>
      <c r="B2" s="81"/>
      <c r="C2" s="81"/>
      <c r="D2" s="82"/>
      <c r="E2" s="75" t="s">
        <v>62</v>
      </c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7"/>
      <c r="Y2" s="60"/>
      <c r="Z2" s="60"/>
      <c r="AA2" s="60"/>
      <c r="AB2" s="60"/>
      <c r="AC2" s="70" t="s">
        <v>63</v>
      </c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1"/>
    </row>
    <row r="3" spans="1:41" ht="15" x14ac:dyDescent="0.25">
      <c r="A3" s="83" t="s">
        <v>1</v>
      </c>
      <c r="B3" s="81"/>
      <c r="C3" s="81"/>
      <c r="D3" s="82"/>
      <c r="E3" s="10" t="s">
        <v>2</v>
      </c>
      <c r="F3" s="10" t="s">
        <v>3</v>
      </c>
      <c r="G3" s="10" t="s">
        <v>4</v>
      </c>
      <c r="H3" s="10" t="s">
        <v>5</v>
      </c>
      <c r="I3" s="10" t="s">
        <v>6</v>
      </c>
      <c r="J3" s="10" t="s">
        <v>2</v>
      </c>
      <c r="K3" s="10" t="s">
        <v>3</v>
      </c>
      <c r="L3" s="10" t="s">
        <v>4</v>
      </c>
      <c r="M3" s="11" t="s">
        <v>5</v>
      </c>
      <c r="N3" s="12" t="s">
        <v>6</v>
      </c>
      <c r="O3" s="10" t="s">
        <v>2</v>
      </c>
      <c r="P3" s="19" t="s">
        <v>3</v>
      </c>
      <c r="Q3" s="10" t="s">
        <v>4</v>
      </c>
      <c r="R3" s="10" t="s">
        <v>5</v>
      </c>
      <c r="S3" s="10" t="s">
        <v>6</v>
      </c>
      <c r="T3" s="10" t="s">
        <v>2</v>
      </c>
      <c r="U3" s="10" t="s">
        <v>3</v>
      </c>
      <c r="V3" s="10" t="s">
        <v>4</v>
      </c>
      <c r="W3" s="10" t="s">
        <v>5</v>
      </c>
      <c r="X3" s="10" t="s">
        <v>6</v>
      </c>
      <c r="Y3" s="10" t="s">
        <v>3</v>
      </c>
      <c r="Z3" s="10" t="s">
        <v>4</v>
      </c>
      <c r="AA3" s="10" t="s">
        <v>5</v>
      </c>
      <c r="AB3" s="10" t="s">
        <v>6</v>
      </c>
      <c r="AC3" s="10" t="s">
        <v>4</v>
      </c>
      <c r="AD3" s="10" t="s">
        <v>5</v>
      </c>
      <c r="AE3" s="10" t="s">
        <v>6</v>
      </c>
      <c r="AF3" s="10" t="s">
        <v>2</v>
      </c>
      <c r="AG3" s="10" t="s">
        <v>3</v>
      </c>
      <c r="AH3" s="10" t="s">
        <v>4</v>
      </c>
      <c r="AI3" s="10" t="s">
        <v>5</v>
      </c>
      <c r="AJ3" s="10" t="s">
        <v>6</v>
      </c>
      <c r="AK3" s="10" t="s">
        <v>2</v>
      </c>
      <c r="AL3" s="10" t="s">
        <v>3</v>
      </c>
      <c r="AM3" s="10" t="s">
        <v>4</v>
      </c>
      <c r="AN3" s="10" t="s">
        <v>5</v>
      </c>
      <c r="AO3" s="10" t="s">
        <v>6</v>
      </c>
    </row>
    <row r="4" spans="1:41" ht="15" x14ac:dyDescent="0.25">
      <c r="A4" s="83" t="s">
        <v>7</v>
      </c>
      <c r="B4" s="81"/>
      <c r="C4" s="81"/>
      <c r="D4" s="82"/>
      <c r="E4" s="13">
        <v>3</v>
      </c>
      <c r="F4" s="13">
        <v>4</v>
      </c>
      <c r="G4" s="13">
        <v>5</v>
      </c>
      <c r="H4" s="13">
        <v>6</v>
      </c>
      <c r="I4" s="13">
        <v>7</v>
      </c>
      <c r="J4" s="13">
        <v>10</v>
      </c>
      <c r="K4" s="13">
        <v>11</v>
      </c>
      <c r="L4" s="13">
        <v>12</v>
      </c>
      <c r="M4" s="14">
        <v>13</v>
      </c>
      <c r="N4" s="15">
        <v>14</v>
      </c>
      <c r="O4" s="13">
        <v>17</v>
      </c>
      <c r="P4" s="13">
        <v>18</v>
      </c>
      <c r="Q4" s="13">
        <v>19</v>
      </c>
      <c r="R4" s="13">
        <v>20</v>
      </c>
      <c r="S4" s="13">
        <v>21</v>
      </c>
      <c r="T4" s="13">
        <v>24</v>
      </c>
      <c r="U4" s="13">
        <v>25</v>
      </c>
      <c r="V4" s="13">
        <v>26</v>
      </c>
      <c r="W4" s="13">
        <v>27</v>
      </c>
      <c r="X4" s="13">
        <v>28</v>
      </c>
      <c r="Y4" s="13">
        <v>2</v>
      </c>
      <c r="Z4" s="13">
        <v>3</v>
      </c>
      <c r="AA4" s="13">
        <v>4</v>
      </c>
      <c r="AB4" s="13">
        <v>5</v>
      </c>
      <c r="AC4" s="13">
        <v>10</v>
      </c>
      <c r="AD4" s="13">
        <v>11</v>
      </c>
      <c r="AE4" s="13">
        <v>12</v>
      </c>
      <c r="AF4" s="13">
        <v>15</v>
      </c>
      <c r="AG4" s="13">
        <v>16</v>
      </c>
      <c r="AH4" s="13">
        <v>17</v>
      </c>
      <c r="AI4" s="13">
        <v>18</v>
      </c>
      <c r="AJ4" s="13">
        <v>19</v>
      </c>
      <c r="AK4" s="13">
        <v>22</v>
      </c>
      <c r="AL4" s="13">
        <v>23</v>
      </c>
      <c r="AM4" s="13">
        <v>24</v>
      </c>
      <c r="AN4" s="13">
        <v>25</v>
      </c>
      <c r="AO4" s="13">
        <v>26</v>
      </c>
    </row>
    <row r="5" spans="1:41" ht="24" customHeight="1" x14ac:dyDescent="0.25">
      <c r="A5" s="3" t="s">
        <v>8</v>
      </c>
      <c r="B5" s="4" t="s">
        <v>9</v>
      </c>
      <c r="C5" s="3" t="s">
        <v>10</v>
      </c>
      <c r="D5" s="3" t="s">
        <v>11</v>
      </c>
      <c r="E5" s="72" t="s">
        <v>75</v>
      </c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4"/>
    </row>
    <row r="6" spans="1:41" ht="21.95" customHeight="1" x14ac:dyDescent="0.25">
      <c r="A6" s="1" t="s">
        <v>13</v>
      </c>
      <c r="B6" s="2">
        <v>3</v>
      </c>
      <c r="C6" s="2">
        <v>2</v>
      </c>
      <c r="D6" s="2">
        <v>1</v>
      </c>
      <c r="E6" s="6"/>
      <c r="F6" s="6"/>
      <c r="G6" s="6"/>
      <c r="H6" s="5"/>
      <c r="I6" s="5"/>
      <c r="J6" s="22"/>
      <c r="L6" s="5"/>
      <c r="O6" s="5"/>
      <c r="P6" s="5"/>
      <c r="Q6" s="5"/>
      <c r="R6" s="5"/>
      <c r="S6" s="16" t="s">
        <v>14</v>
      </c>
      <c r="T6" s="23"/>
      <c r="V6" s="5"/>
      <c r="W6" s="5"/>
      <c r="X6" s="5"/>
      <c r="Y6" s="5"/>
      <c r="Z6" s="5"/>
      <c r="AA6" s="5"/>
      <c r="AB6" s="5"/>
      <c r="AC6" s="5"/>
      <c r="AD6" s="22"/>
      <c r="AE6" s="25"/>
      <c r="AG6" s="16" t="s">
        <v>14</v>
      </c>
      <c r="AI6" s="30"/>
      <c r="AK6" s="5"/>
      <c r="AL6" s="17" t="s">
        <v>15</v>
      </c>
      <c r="AN6" s="5"/>
      <c r="AO6" s="5"/>
    </row>
    <row r="7" spans="1:41" ht="21.95" customHeight="1" x14ac:dyDescent="0.25">
      <c r="A7" s="1" t="s">
        <v>16</v>
      </c>
      <c r="B7" s="2">
        <v>3</v>
      </c>
      <c r="C7" s="2">
        <v>2</v>
      </c>
      <c r="D7" s="2">
        <v>1</v>
      </c>
      <c r="E7" s="6"/>
      <c r="F7" s="6"/>
      <c r="G7" s="6"/>
      <c r="H7" s="5"/>
      <c r="I7" s="5"/>
      <c r="J7" s="5"/>
      <c r="K7" s="5"/>
      <c r="L7" s="5"/>
      <c r="M7" s="9"/>
      <c r="N7" s="8"/>
      <c r="O7" s="5"/>
      <c r="P7" s="5"/>
      <c r="Q7" s="5"/>
      <c r="R7" s="53"/>
      <c r="S7" s="25"/>
      <c r="U7" s="16" t="s">
        <v>14</v>
      </c>
      <c r="V7" s="51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24"/>
      <c r="AJ7" s="16" t="s">
        <v>14</v>
      </c>
      <c r="AK7" s="17" t="s">
        <v>15</v>
      </c>
      <c r="AL7" s="24"/>
      <c r="AM7" s="26"/>
      <c r="AN7" s="30"/>
      <c r="AO7" s="5"/>
    </row>
    <row r="8" spans="1:41" ht="21.95" customHeight="1" x14ac:dyDescent="0.25">
      <c r="A8" s="1" t="s">
        <v>17</v>
      </c>
      <c r="B8" s="2">
        <v>4</v>
      </c>
      <c r="C8" s="2">
        <v>2</v>
      </c>
      <c r="D8" s="2">
        <v>1</v>
      </c>
      <c r="E8" s="6"/>
      <c r="F8" s="6"/>
      <c r="G8" s="6"/>
      <c r="H8" s="5"/>
      <c r="I8" s="5"/>
      <c r="J8" s="5"/>
      <c r="K8" s="5"/>
      <c r="L8" s="5"/>
      <c r="M8" s="9"/>
      <c r="N8" s="8"/>
      <c r="O8" s="5"/>
      <c r="P8" s="5"/>
      <c r="Q8" s="5"/>
      <c r="R8" s="21"/>
      <c r="S8" s="16" t="s">
        <v>14</v>
      </c>
      <c r="T8" s="57"/>
      <c r="V8" s="30"/>
      <c r="W8" s="30"/>
      <c r="X8" s="30"/>
      <c r="Y8" s="30"/>
      <c r="Z8" s="30"/>
      <c r="AA8" s="30"/>
      <c r="AB8" s="30"/>
      <c r="AC8" s="30"/>
      <c r="AD8" s="30"/>
      <c r="AE8" s="16" t="s">
        <v>14</v>
      </c>
      <c r="AF8" s="55"/>
      <c r="AG8" s="25"/>
      <c r="AH8" s="27"/>
      <c r="AI8" s="49"/>
      <c r="AJ8" s="17" t="s">
        <v>15</v>
      </c>
      <c r="AK8" s="30"/>
      <c r="AM8" s="52"/>
      <c r="AN8" s="30"/>
      <c r="AO8" s="5"/>
    </row>
    <row r="9" spans="1:41" ht="21.95" customHeight="1" x14ac:dyDescent="0.25">
      <c r="A9" s="1" t="s">
        <v>18</v>
      </c>
      <c r="B9" s="2">
        <v>5</v>
      </c>
      <c r="C9" s="2">
        <v>3</v>
      </c>
      <c r="D9" s="2">
        <v>1</v>
      </c>
      <c r="E9" s="6"/>
      <c r="F9" s="6"/>
      <c r="G9" s="30"/>
      <c r="H9" s="22"/>
      <c r="J9" s="5"/>
      <c r="K9" s="5"/>
      <c r="L9" s="16" t="s">
        <v>14</v>
      </c>
      <c r="M9" s="9"/>
      <c r="N9" s="8"/>
      <c r="O9" s="5"/>
      <c r="P9" s="5"/>
      <c r="Q9" s="5"/>
      <c r="R9" s="20"/>
      <c r="T9" s="30"/>
      <c r="U9" s="30"/>
      <c r="V9" s="16" t="s">
        <v>14</v>
      </c>
      <c r="W9" s="30"/>
      <c r="X9" s="30"/>
      <c r="Y9" s="30"/>
      <c r="Z9" s="30"/>
      <c r="AA9" s="30"/>
      <c r="AB9" s="30"/>
      <c r="AC9" s="30"/>
      <c r="AE9" s="30"/>
      <c r="AF9" s="57"/>
      <c r="AG9" s="30"/>
      <c r="AH9" s="24"/>
      <c r="AI9" s="16" t="s">
        <v>14</v>
      </c>
      <c r="AJ9" s="55"/>
      <c r="AL9" s="17" t="s">
        <v>15</v>
      </c>
      <c r="AN9" s="30"/>
      <c r="AO9" s="5"/>
    </row>
    <row r="10" spans="1:41" ht="21.95" customHeight="1" x14ac:dyDescent="0.25">
      <c r="A10" s="1" t="s">
        <v>19</v>
      </c>
      <c r="B10" s="2">
        <v>2</v>
      </c>
      <c r="C10" s="2">
        <v>2</v>
      </c>
      <c r="D10" s="2">
        <v>1</v>
      </c>
      <c r="E10" s="6"/>
      <c r="F10" s="6"/>
      <c r="G10" s="6"/>
      <c r="H10" s="5"/>
      <c r="I10" s="5"/>
      <c r="J10" s="5"/>
      <c r="K10" s="5"/>
      <c r="L10" s="5"/>
      <c r="M10" s="9"/>
      <c r="N10" s="8"/>
      <c r="O10" s="5"/>
      <c r="P10" s="5"/>
      <c r="Q10" s="5"/>
      <c r="S10" s="20"/>
      <c r="T10" s="16" t="s">
        <v>14</v>
      </c>
      <c r="V10" s="30"/>
      <c r="W10" s="30"/>
      <c r="X10" s="30"/>
      <c r="Y10" s="30"/>
      <c r="Z10" s="30"/>
      <c r="AA10" s="30"/>
      <c r="AB10" s="30"/>
      <c r="AC10" s="30"/>
      <c r="AD10" s="30"/>
      <c r="AF10" s="16" t="s">
        <v>14</v>
      </c>
      <c r="AH10" s="52"/>
      <c r="AI10" s="30"/>
      <c r="AJ10" s="21"/>
      <c r="AK10" s="17" t="s">
        <v>15</v>
      </c>
      <c r="AM10" s="57"/>
      <c r="AN10" s="30"/>
      <c r="AO10" s="30"/>
    </row>
    <row r="11" spans="1:41" ht="21.95" customHeight="1" x14ac:dyDescent="0.25">
      <c r="A11" s="1" t="s">
        <v>20</v>
      </c>
      <c r="B11" s="2">
        <v>1</v>
      </c>
      <c r="C11" s="2">
        <v>1</v>
      </c>
      <c r="D11" s="2">
        <v>0</v>
      </c>
      <c r="E11" s="6"/>
      <c r="F11" s="6"/>
      <c r="G11" s="6"/>
      <c r="H11" s="5"/>
      <c r="I11" s="5"/>
      <c r="J11" s="5"/>
      <c r="K11" s="5"/>
      <c r="L11" s="5"/>
      <c r="M11" s="9"/>
      <c r="N11" s="8"/>
      <c r="O11" s="5"/>
      <c r="P11" s="5"/>
      <c r="Q11" s="5"/>
      <c r="R11" s="5"/>
      <c r="S11" s="5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16" t="s">
        <v>14</v>
      </c>
      <c r="AJ11" s="52"/>
      <c r="AK11" s="30"/>
      <c r="AL11" s="57"/>
      <c r="AM11" s="30"/>
      <c r="AN11" s="30"/>
      <c r="AO11" s="30"/>
    </row>
    <row r="12" spans="1:41" ht="21.95" customHeight="1" x14ac:dyDescent="0.25">
      <c r="A12" s="1" t="s">
        <v>21</v>
      </c>
      <c r="B12" s="2">
        <v>1</v>
      </c>
      <c r="C12" s="2">
        <v>1</v>
      </c>
      <c r="D12" s="2">
        <v>0</v>
      </c>
      <c r="E12" s="6"/>
      <c r="F12" s="6"/>
      <c r="G12" s="6"/>
      <c r="H12" s="5"/>
      <c r="I12" s="5"/>
      <c r="J12" s="5"/>
      <c r="K12" s="5"/>
      <c r="L12" s="5"/>
      <c r="M12" s="9"/>
      <c r="N12" s="8"/>
      <c r="O12" s="5"/>
      <c r="P12" s="5"/>
      <c r="Q12" s="5"/>
      <c r="R12" s="5"/>
      <c r="S12" s="5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J12" s="30"/>
      <c r="AL12" s="30"/>
      <c r="AM12" s="16" t="s">
        <v>14</v>
      </c>
      <c r="AN12" s="30"/>
      <c r="AO12" s="5"/>
    </row>
    <row r="13" spans="1:41" ht="24" customHeight="1" x14ac:dyDescent="0.25">
      <c r="A13" s="3" t="s">
        <v>8</v>
      </c>
      <c r="B13" s="4" t="s">
        <v>9</v>
      </c>
      <c r="C13" s="3" t="s">
        <v>10</v>
      </c>
      <c r="D13" s="3" t="s">
        <v>11</v>
      </c>
      <c r="E13" s="72" t="s">
        <v>76</v>
      </c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4"/>
    </row>
    <row r="14" spans="1:41" ht="21.95" customHeight="1" x14ac:dyDescent="0.25">
      <c r="A14" s="1" t="s">
        <v>13</v>
      </c>
      <c r="B14" s="2">
        <f t="shared" ref="B14:D18" si="0">B6</f>
        <v>3</v>
      </c>
      <c r="C14" s="2">
        <f t="shared" si="0"/>
        <v>2</v>
      </c>
      <c r="D14" s="2">
        <f t="shared" si="0"/>
        <v>1</v>
      </c>
      <c r="E14" s="6"/>
      <c r="F14" s="6"/>
      <c r="G14" s="6"/>
      <c r="H14" s="5"/>
      <c r="I14" s="5"/>
      <c r="J14" s="22"/>
      <c r="L14" s="5"/>
      <c r="O14" s="5"/>
      <c r="P14" s="5"/>
      <c r="Q14" s="16" t="s">
        <v>14</v>
      </c>
      <c r="R14" s="25"/>
      <c r="T14" s="23"/>
      <c r="V14" s="5"/>
      <c r="W14" s="5"/>
      <c r="X14" s="5"/>
      <c r="Y14" s="5"/>
      <c r="Z14" s="5"/>
      <c r="AA14" s="5"/>
      <c r="AB14" s="5"/>
      <c r="AC14" s="5"/>
      <c r="AD14" s="22"/>
      <c r="AE14" s="25"/>
      <c r="AF14" s="16" t="s">
        <v>14</v>
      </c>
      <c r="AG14" s="25"/>
      <c r="AI14" s="30"/>
      <c r="AK14" s="5"/>
      <c r="AM14" s="17" t="s">
        <v>15</v>
      </c>
      <c r="AN14" s="5"/>
      <c r="AO14" s="5"/>
    </row>
    <row r="15" spans="1:41" ht="21.95" customHeight="1" x14ac:dyDescent="0.25">
      <c r="A15" s="1" t="s">
        <v>16</v>
      </c>
      <c r="B15" s="2">
        <f t="shared" si="0"/>
        <v>3</v>
      </c>
      <c r="C15" s="2">
        <f t="shared" si="0"/>
        <v>2</v>
      </c>
      <c r="D15" s="2">
        <f t="shared" si="0"/>
        <v>1</v>
      </c>
      <c r="E15" s="6"/>
      <c r="F15" s="6"/>
      <c r="G15" s="6"/>
      <c r="H15" s="5"/>
      <c r="I15" s="5"/>
      <c r="J15" s="5"/>
      <c r="K15" s="5"/>
      <c r="L15" s="5"/>
      <c r="M15" s="9"/>
      <c r="N15" s="8"/>
      <c r="O15" s="5"/>
      <c r="P15" s="5"/>
      <c r="Q15" s="5"/>
      <c r="R15" s="53"/>
      <c r="S15" s="25"/>
      <c r="U15" s="16" t="s">
        <v>14</v>
      </c>
      <c r="V15" s="51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16" t="s">
        <v>14</v>
      </c>
      <c r="AJ15" s="30"/>
      <c r="AK15" s="17" t="s">
        <v>15</v>
      </c>
      <c r="AL15" s="24"/>
      <c r="AM15" s="26"/>
      <c r="AN15" s="30"/>
      <c r="AO15" s="5"/>
    </row>
    <row r="16" spans="1:41" ht="21.95" customHeight="1" x14ac:dyDescent="0.25">
      <c r="A16" s="1" t="s">
        <v>17</v>
      </c>
      <c r="B16" s="2">
        <f t="shared" si="0"/>
        <v>4</v>
      </c>
      <c r="C16" s="2">
        <f t="shared" si="0"/>
        <v>2</v>
      </c>
      <c r="D16" s="2">
        <f t="shared" si="0"/>
        <v>1</v>
      </c>
      <c r="E16" s="6"/>
      <c r="F16" s="6"/>
      <c r="G16" s="6"/>
      <c r="H16" s="5"/>
      <c r="I16" s="5"/>
      <c r="J16" s="5"/>
      <c r="K16" s="5"/>
      <c r="L16" s="5"/>
      <c r="M16" s="9"/>
      <c r="N16" s="8"/>
      <c r="O16" s="5"/>
      <c r="P16" s="5"/>
      <c r="Q16" s="5"/>
      <c r="R16" s="21"/>
      <c r="S16" s="16" t="s">
        <v>14</v>
      </c>
      <c r="T16" s="57"/>
      <c r="V16" s="30"/>
      <c r="W16" s="30"/>
      <c r="X16" s="30"/>
      <c r="Y16" s="30"/>
      <c r="Z16" s="30"/>
      <c r="AA16" s="30"/>
      <c r="AB16" s="30"/>
      <c r="AC16" s="30"/>
      <c r="AD16" s="30"/>
      <c r="AE16" s="16" t="s">
        <v>14</v>
      </c>
      <c r="AF16" s="55"/>
      <c r="AG16" s="25"/>
      <c r="AI16" s="49"/>
      <c r="AJ16" s="17" t="s">
        <v>15</v>
      </c>
      <c r="AK16" s="30"/>
      <c r="AM16" s="52"/>
      <c r="AN16" s="30"/>
      <c r="AO16" s="5"/>
    </row>
    <row r="17" spans="1:41" ht="21.95" customHeight="1" x14ac:dyDescent="0.25">
      <c r="A17" s="1" t="s">
        <v>18</v>
      </c>
      <c r="B17" s="2">
        <v>5</v>
      </c>
      <c r="C17" s="2">
        <f t="shared" si="0"/>
        <v>3</v>
      </c>
      <c r="D17" s="2">
        <f t="shared" si="0"/>
        <v>1</v>
      </c>
      <c r="E17" s="6"/>
      <c r="F17" s="6"/>
      <c r="G17" s="30"/>
      <c r="H17" s="22"/>
      <c r="J17" s="5"/>
      <c r="K17" s="5"/>
      <c r="L17" s="16" t="s">
        <v>14</v>
      </c>
      <c r="M17" s="9"/>
      <c r="N17" s="8"/>
      <c r="O17" s="5"/>
      <c r="P17" s="5"/>
      <c r="Q17" s="5"/>
      <c r="R17" s="20"/>
      <c r="T17" s="30"/>
      <c r="U17" s="30"/>
      <c r="V17" s="16" t="s">
        <v>14</v>
      </c>
      <c r="W17" s="30"/>
      <c r="X17" s="30"/>
      <c r="Y17" s="30"/>
      <c r="Z17" s="30"/>
      <c r="AA17" s="30"/>
      <c r="AB17" s="30"/>
      <c r="AC17" s="30"/>
      <c r="AE17" s="30"/>
      <c r="AF17" s="57"/>
      <c r="AG17" s="30"/>
      <c r="AH17" s="24"/>
      <c r="AI17" s="16" t="s">
        <v>14</v>
      </c>
      <c r="AJ17" s="55"/>
      <c r="AL17" s="17" t="s">
        <v>15</v>
      </c>
      <c r="AN17" s="30"/>
      <c r="AO17" s="5"/>
    </row>
    <row r="18" spans="1:41" ht="21.95" customHeight="1" x14ac:dyDescent="0.25">
      <c r="A18" s="1" t="s">
        <v>19</v>
      </c>
      <c r="B18" s="2">
        <f t="shared" si="0"/>
        <v>2</v>
      </c>
      <c r="C18" s="2">
        <f t="shared" si="0"/>
        <v>2</v>
      </c>
      <c r="D18" s="2">
        <f t="shared" si="0"/>
        <v>1</v>
      </c>
      <c r="E18" s="6"/>
      <c r="F18" s="6"/>
      <c r="G18" s="6"/>
      <c r="H18" s="5"/>
      <c r="I18" s="5"/>
      <c r="J18" s="5"/>
      <c r="K18" s="5"/>
      <c r="L18" s="5"/>
      <c r="M18" s="9"/>
      <c r="N18" s="8"/>
      <c r="O18" s="5"/>
      <c r="P18" s="5"/>
      <c r="Q18" s="5"/>
      <c r="S18" s="20"/>
      <c r="T18" s="25"/>
      <c r="U18" s="16" t="s">
        <v>14</v>
      </c>
      <c r="W18" s="30"/>
      <c r="X18" s="30"/>
      <c r="Y18" s="30"/>
      <c r="Z18" s="30"/>
      <c r="AA18" s="30"/>
      <c r="AB18" s="30"/>
      <c r="AC18" s="30"/>
      <c r="AD18" s="30"/>
      <c r="AF18" s="30"/>
      <c r="AG18" s="16" t="s">
        <v>14</v>
      </c>
      <c r="AI18" s="30"/>
      <c r="AJ18" s="21"/>
      <c r="AK18" s="30"/>
      <c r="AL18" s="17" t="s">
        <v>15</v>
      </c>
      <c r="AM18" s="57"/>
      <c r="AN18" s="30"/>
      <c r="AO18" s="30"/>
    </row>
    <row r="19" spans="1:41" ht="21.95" customHeight="1" x14ac:dyDescent="0.25">
      <c r="A19" s="1" t="s">
        <v>20</v>
      </c>
      <c r="B19" s="2">
        <v>1</v>
      </c>
      <c r="C19" s="2">
        <v>1</v>
      </c>
      <c r="D19" s="2">
        <v>0</v>
      </c>
      <c r="E19" s="6"/>
      <c r="F19" s="6"/>
      <c r="G19" s="6"/>
      <c r="H19" s="5"/>
      <c r="I19" s="5"/>
      <c r="J19" s="5"/>
      <c r="K19" s="5"/>
      <c r="L19" s="5"/>
      <c r="M19" s="9"/>
      <c r="N19" s="8"/>
      <c r="O19" s="5"/>
      <c r="P19" s="5"/>
      <c r="Q19" s="5"/>
      <c r="R19" s="5"/>
      <c r="S19" s="5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16" t="s">
        <v>14</v>
      </c>
      <c r="AJ19" s="52"/>
      <c r="AK19" s="30"/>
      <c r="AL19" s="57"/>
      <c r="AM19" s="30"/>
      <c r="AN19" s="30"/>
      <c r="AO19" s="30"/>
    </row>
    <row r="20" spans="1:41" ht="21.95" customHeight="1" x14ac:dyDescent="0.25">
      <c r="A20" s="1" t="s">
        <v>21</v>
      </c>
      <c r="B20" s="2">
        <f>B11</f>
        <v>1</v>
      </c>
      <c r="C20" s="2">
        <f>C11</f>
        <v>1</v>
      </c>
      <c r="D20" s="2">
        <f>D11</f>
        <v>0</v>
      </c>
      <c r="E20" s="6"/>
      <c r="F20" s="6"/>
      <c r="G20" s="6"/>
      <c r="H20" s="5"/>
      <c r="I20" s="5"/>
      <c r="J20" s="5"/>
      <c r="K20" s="5"/>
      <c r="L20" s="5"/>
      <c r="M20" s="9"/>
      <c r="N20" s="8"/>
      <c r="O20" s="5"/>
      <c r="P20" s="5"/>
      <c r="Q20" s="5"/>
      <c r="R20" s="5"/>
      <c r="S20" s="5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18"/>
      <c r="AJ20" s="30"/>
      <c r="AK20" s="18"/>
      <c r="AL20" s="30"/>
      <c r="AM20" s="16" t="s">
        <v>14</v>
      </c>
      <c r="AN20" s="30"/>
      <c r="AO20" s="5"/>
    </row>
    <row r="21" spans="1:41" ht="15.75" customHeight="1" x14ac:dyDescent="0.2">
      <c r="M21"/>
    </row>
    <row r="22" spans="1:41" ht="15.75" customHeight="1" x14ac:dyDescent="0.2">
      <c r="M22" s="42"/>
    </row>
    <row r="23" spans="1:41" ht="15.75" customHeight="1" x14ac:dyDescent="0.2">
      <c r="M23" s="42"/>
    </row>
    <row r="24" spans="1:41" ht="15.75" customHeight="1" x14ac:dyDescent="0.2">
      <c r="M24" s="42"/>
    </row>
    <row r="25" spans="1:41" ht="15.75" customHeight="1" x14ac:dyDescent="0.2">
      <c r="M25" s="42"/>
    </row>
    <row r="26" spans="1:41" ht="15.75" customHeight="1" x14ac:dyDescent="0.2">
      <c r="M26" s="42"/>
    </row>
    <row r="27" spans="1:41" ht="15.75" customHeight="1" x14ac:dyDescent="0.2">
      <c r="M27" s="42"/>
    </row>
    <row r="28" spans="1:41" ht="15.75" customHeight="1" x14ac:dyDescent="0.2">
      <c r="M28" s="42"/>
    </row>
    <row r="29" spans="1:41" ht="15.75" customHeight="1" x14ac:dyDescent="0.2">
      <c r="M29" s="42"/>
    </row>
    <row r="30" spans="1:41" ht="15.75" customHeight="1" x14ac:dyDescent="0.2">
      <c r="M30" s="42"/>
    </row>
    <row r="31" spans="1:41" ht="15.75" customHeight="1" x14ac:dyDescent="0.2">
      <c r="M31" s="42"/>
    </row>
    <row r="32" spans="1:41" ht="15.75" customHeight="1" x14ac:dyDescent="0.2">
      <c r="L32" s="42"/>
      <c r="M32" s="42"/>
      <c r="N32" s="42"/>
    </row>
    <row r="33" spans="12:14" ht="15.75" customHeight="1" x14ac:dyDescent="0.2">
      <c r="L33" s="42"/>
      <c r="M33" s="42"/>
      <c r="N33" s="42"/>
    </row>
    <row r="34" spans="12:14" ht="15.75" customHeight="1" x14ac:dyDescent="0.2">
      <c r="L34" s="42"/>
      <c r="M34" s="42"/>
      <c r="N34" s="42"/>
    </row>
    <row r="35" spans="12:14" ht="15.75" customHeight="1" x14ac:dyDescent="0.2">
      <c r="L35" s="42"/>
      <c r="M35" s="42"/>
      <c r="N35" s="42"/>
    </row>
    <row r="36" spans="12:14" ht="15.75" customHeight="1" x14ac:dyDescent="0.2">
      <c r="L36" s="42"/>
      <c r="M36" s="42"/>
      <c r="N36" s="42"/>
    </row>
    <row r="37" spans="12:14" ht="15.75" customHeight="1" x14ac:dyDescent="0.2">
      <c r="L37" s="42"/>
      <c r="M37" s="42"/>
      <c r="N37" s="42"/>
    </row>
    <row r="38" spans="12:14" ht="15.75" customHeight="1" x14ac:dyDescent="0.2">
      <c r="L38" s="42"/>
      <c r="M38" s="42"/>
      <c r="N38" s="42"/>
    </row>
    <row r="39" spans="12:14" ht="15.75" customHeight="1" x14ac:dyDescent="0.2">
      <c r="L39" s="42"/>
      <c r="M39" s="42"/>
      <c r="N39" s="42"/>
    </row>
    <row r="40" spans="12:14" ht="15.75" customHeight="1" x14ac:dyDescent="0.2">
      <c r="L40" s="42"/>
      <c r="M40" s="42"/>
      <c r="N40" s="42"/>
    </row>
    <row r="41" spans="12:14" ht="15.75" customHeight="1" x14ac:dyDescent="0.2">
      <c r="L41" s="42"/>
      <c r="M41" s="42"/>
      <c r="N41" s="42"/>
    </row>
    <row r="42" spans="12:14" ht="15.75" customHeight="1" x14ac:dyDescent="0.2">
      <c r="L42" s="42"/>
      <c r="M42" s="42"/>
      <c r="N42" s="42"/>
    </row>
    <row r="43" spans="12:14" ht="15.75" customHeight="1" x14ac:dyDescent="0.2">
      <c r="L43" s="42"/>
      <c r="M43" s="42"/>
      <c r="N43" s="42"/>
    </row>
    <row r="44" spans="12:14" ht="15.75" customHeight="1" x14ac:dyDescent="0.2">
      <c r="L44" s="42"/>
      <c r="M44" s="42"/>
      <c r="N44" s="42"/>
    </row>
    <row r="45" spans="12:14" ht="15.75" customHeight="1" x14ac:dyDescent="0.2">
      <c r="L45" s="42"/>
      <c r="M45" s="42"/>
      <c r="N45" s="42"/>
    </row>
    <row r="46" spans="12:14" ht="15.75" customHeight="1" x14ac:dyDescent="0.2">
      <c r="L46" s="42"/>
      <c r="M46" s="42"/>
      <c r="N46" s="42"/>
    </row>
    <row r="47" spans="12:14" ht="15.75" customHeight="1" x14ac:dyDescent="0.2">
      <c r="L47" s="42"/>
      <c r="M47" s="42"/>
      <c r="N47" s="42"/>
    </row>
    <row r="48" spans="12:14" ht="15.75" customHeight="1" x14ac:dyDescent="0.2">
      <c r="L48" s="42"/>
      <c r="M48" s="42"/>
      <c r="N48" s="42"/>
    </row>
    <row r="49" spans="12:14" ht="15.75" customHeight="1" x14ac:dyDescent="0.2">
      <c r="L49" s="42"/>
      <c r="M49" s="42"/>
      <c r="N49" s="42"/>
    </row>
    <row r="50" spans="12:14" ht="15.75" customHeight="1" x14ac:dyDescent="0.2">
      <c r="L50" s="42"/>
      <c r="M50" s="42"/>
      <c r="N50" s="42"/>
    </row>
    <row r="51" spans="12:14" ht="15.75" customHeight="1" x14ac:dyDescent="0.2">
      <c r="L51" s="42"/>
      <c r="M51" s="42"/>
      <c r="N51" s="42"/>
    </row>
    <row r="52" spans="12:14" ht="15.75" customHeight="1" x14ac:dyDescent="0.2">
      <c r="L52" s="42"/>
      <c r="M52" s="42"/>
      <c r="N52" s="42"/>
    </row>
    <row r="53" spans="12:14" ht="15.75" customHeight="1" x14ac:dyDescent="0.2">
      <c r="L53" s="42"/>
      <c r="M53" s="42"/>
      <c r="N53" s="42"/>
    </row>
    <row r="54" spans="12:14" ht="15.75" customHeight="1" x14ac:dyDescent="0.2">
      <c r="L54" s="42"/>
      <c r="M54" s="42"/>
      <c r="N54" s="42"/>
    </row>
    <row r="55" spans="12:14" ht="15.75" customHeight="1" x14ac:dyDescent="0.2">
      <c r="L55" s="42"/>
      <c r="M55" s="42"/>
      <c r="N55" s="42"/>
    </row>
    <row r="56" spans="12:14" ht="15.75" customHeight="1" x14ac:dyDescent="0.2">
      <c r="L56" s="42"/>
      <c r="M56" s="42"/>
      <c r="N56" s="42"/>
    </row>
    <row r="57" spans="12:14" ht="15.75" customHeight="1" x14ac:dyDescent="0.2">
      <c r="L57" s="42"/>
      <c r="M57" s="42"/>
      <c r="N57" s="42"/>
    </row>
    <row r="58" spans="12:14" ht="15.75" customHeight="1" x14ac:dyDescent="0.2">
      <c r="L58" s="42"/>
      <c r="M58" s="42"/>
      <c r="N58" s="42"/>
    </row>
    <row r="59" spans="12:14" ht="15.75" customHeight="1" x14ac:dyDescent="0.2">
      <c r="L59" s="42"/>
      <c r="M59" s="42"/>
      <c r="N59" s="42"/>
    </row>
    <row r="60" spans="12:14" ht="15.75" customHeight="1" x14ac:dyDescent="0.2">
      <c r="L60" s="42"/>
      <c r="M60" s="42"/>
      <c r="N60" s="42"/>
    </row>
    <row r="61" spans="12:14" ht="15.75" customHeight="1" x14ac:dyDescent="0.2">
      <c r="L61" s="42"/>
      <c r="M61" s="42"/>
      <c r="N61" s="42"/>
    </row>
    <row r="62" spans="12:14" ht="15.75" customHeight="1" x14ac:dyDescent="0.2">
      <c r="L62" s="42"/>
      <c r="M62" s="42"/>
      <c r="N62" s="42"/>
    </row>
    <row r="63" spans="12:14" ht="15.75" customHeight="1" x14ac:dyDescent="0.2">
      <c r="L63" s="42"/>
      <c r="M63" s="42"/>
      <c r="N63" s="42"/>
    </row>
    <row r="64" spans="12:14" ht="15.75" customHeight="1" x14ac:dyDescent="0.2">
      <c r="L64" s="42"/>
      <c r="M64" s="42"/>
      <c r="N64" s="42"/>
    </row>
    <row r="65" spans="12:14" ht="15.75" customHeight="1" x14ac:dyDescent="0.2">
      <c r="L65" s="42"/>
      <c r="M65" s="42"/>
      <c r="N65" s="42"/>
    </row>
    <row r="66" spans="12:14" ht="15.75" customHeight="1" x14ac:dyDescent="0.2">
      <c r="L66" s="42"/>
      <c r="M66" s="42"/>
      <c r="N66" s="42"/>
    </row>
    <row r="67" spans="12:14" ht="15.75" customHeight="1" x14ac:dyDescent="0.2">
      <c r="L67" s="42"/>
      <c r="M67" s="42"/>
      <c r="N67" s="42"/>
    </row>
    <row r="68" spans="12:14" ht="15.75" customHeight="1" x14ac:dyDescent="0.2">
      <c r="L68" s="42"/>
      <c r="M68" s="42"/>
      <c r="N68" s="42"/>
    </row>
    <row r="69" spans="12:14" ht="15.75" customHeight="1" x14ac:dyDescent="0.2">
      <c r="L69" s="42"/>
      <c r="M69" s="42"/>
      <c r="N69" s="42"/>
    </row>
    <row r="70" spans="12:14" ht="15.75" customHeight="1" x14ac:dyDescent="0.2">
      <c r="L70" s="42"/>
      <c r="M70" s="42"/>
      <c r="N70" s="42"/>
    </row>
    <row r="71" spans="12:14" ht="15.75" customHeight="1" x14ac:dyDescent="0.2">
      <c r="L71" s="42"/>
      <c r="M71" s="42"/>
      <c r="N71" s="42"/>
    </row>
    <row r="72" spans="12:14" ht="15.75" customHeight="1" x14ac:dyDescent="0.2">
      <c r="L72" s="42"/>
      <c r="M72" s="42"/>
      <c r="N72" s="42"/>
    </row>
    <row r="73" spans="12:14" ht="15.75" customHeight="1" x14ac:dyDescent="0.2">
      <c r="L73" s="42"/>
      <c r="M73" s="42"/>
      <c r="N73" s="42"/>
    </row>
    <row r="74" spans="12:14" ht="15.75" customHeight="1" x14ac:dyDescent="0.2">
      <c r="L74" s="42"/>
      <c r="M74" s="42"/>
      <c r="N74" s="42"/>
    </row>
    <row r="75" spans="12:14" ht="15.75" customHeight="1" x14ac:dyDescent="0.2">
      <c r="L75" s="42"/>
      <c r="M75" s="42"/>
      <c r="N75" s="42"/>
    </row>
    <row r="76" spans="12:14" ht="15.75" customHeight="1" x14ac:dyDescent="0.2">
      <c r="L76" s="42"/>
      <c r="M76" s="42"/>
      <c r="N76" s="42"/>
    </row>
    <row r="77" spans="12:14" ht="15.75" customHeight="1" x14ac:dyDescent="0.2">
      <c r="L77" s="42"/>
      <c r="M77" s="42"/>
      <c r="N77" s="42"/>
    </row>
    <row r="78" spans="12:14" ht="15.75" customHeight="1" x14ac:dyDescent="0.2">
      <c r="L78" s="42"/>
      <c r="M78" s="42"/>
      <c r="N78" s="42"/>
    </row>
    <row r="79" spans="12:14" ht="15.75" customHeight="1" x14ac:dyDescent="0.2">
      <c r="L79" s="42"/>
      <c r="M79" s="42"/>
      <c r="N79" s="42"/>
    </row>
    <row r="80" spans="12:14" ht="15.75" customHeight="1" x14ac:dyDescent="0.2">
      <c r="L80" s="42"/>
      <c r="M80" s="42"/>
      <c r="N80" s="42"/>
    </row>
    <row r="81" spans="12:14" ht="15.75" customHeight="1" x14ac:dyDescent="0.2">
      <c r="L81" s="42"/>
      <c r="M81" s="42"/>
      <c r="N81" s="42"/>
    </row>
    <row r="82" spans="12:14" ht="15.75" customHeight="1" x14ac:dyDescent="0.2">
      <c r="L82" s="42"/>
      <c r="M82" s="42"/>
      <c r="N82" s="42"/>
    </row>
    <row r="83" spans="12:14" ht="15.75" customHeight="1" x14ac:dyDescent="0.2">
      <c r="L83" s="42"/>
      <c r="M83" s="42"/>
      <c r="N83" s="42"/>
    </row>
    <row r="84" spans="12:14" ht="15.75" customHeight="1" x14ac:dyDescent="0.2">
      <c r="L84" s="42"/>
      <c r="M84" s="42"/>
      <c r="N84" s="42"/>
    </row>
    <row r="85" spans="12:14" ht="15.75" customHeight="1" x14ac:dyDescent="0.2">
      <c r="L85" s="42"/>
      <c r="M85" s="42"/>
      <c r="N85" s="42"/>
    </row>
    <row r="86" spans="12:14" ht="15.75" customHeight="1" x14ac:dyDescent="0.2">
      <c r="L86" s="42"/>
      <c r="M86" s="42"/>
      <c r="N86" s="42"/>
    </row>
    <row r="87" spans="12:14" ht="15.75" customHeight="1" x14ac:dyDescent="0.2">
      <c r="L87" s="42"/>
      <c r="M87" s="42"/>
      <c r="N87" s="42"/>
    </row>
    <row r="88" spans="12:14" ht="15.75" customHeight="1" x14ac:dyDescent="0.2">
      <c r="L88" s="42"/>
      <c r="M88" s="42"/>
      <c r="N88" s="42"/>
    </row>
    <row r="89" spans="12:14" ht="15.75" customHeight="1" x14ac:dyDescent="0.2">
      <c r="L89" s="42"/>
      <c r="M89" s="42"/>
      <c r="N89" s="42"/>
    </row>
    <row r="90" spans="12:14" ht="15.75" customHeight="1" x14ac:dyDescent="0.2">
      <c r="L90" s="42"/>
      <c r="M90" s="42"/>
      <c r="N90" s="42"/>
    </row>
    <row r="91" spans="12:14" ht="15.75" customHeight="1" x14ac:dyDescent="0.2">
      <c r="L91" s="42"/>
      <c r="M91" s="42"/>
      <c r="N91" s="42"/>
    </row>
    <row r="92" spans="12:14" ht="15.75" customHeight="1" x14ac:dyDescent="0.2">
      <c r="L92" s="42"/>
      <c r="M92" s="42"/>
      <c r="N92" s="42"/>
    </row>
    <row r="93" spans="12:14" ht="15.75" customHeight="1" x14ac:dyDescent="0.2">
      <c r="L93" s="42"/>
      <c r="M93" s="42"/>
      <c r="N93" s="42"/>
    </row>
    <row r="94" spans="12:14" ht="15.75" customHeight="1" x14ac:dyDescent="0.2">
      <c r="L94" s="42"/>
      <c r="M94" s="42"/>
      <c r="N94" s="42"/>
    </row>
    <row r="95" spans="12:14" ht="15.75" customHeight="1" x14ac:dyDescent="0.2">
      <c r="L95" s="42"/>
      <c r="M95" s="42"/>
      <c r="N95" s="42"/>
    </row>
    <row r="96" spans="12:14" ht="15.75" customHeight="1" x14ac:dyDescent="0.2">
      <c r="L96" s="42"/>
      <c r="M96" s="42"/>
      <c r="N96" s="42"/>
    </row>
    <row r="97" spans="12:14" ht="15.75" customHeight="1" x14ac:dyDescent="0.2">
      <c r="L97" s="42"/>
      <c r="M97" s="42"/>
      <c r="N97" s="42"/>
    </row>
    <row r="98" spans="12:14" ht="15.75" customHeight="1" x14ac:dyDescent="0.2">
      <c r="L98" s="42"/>
      <c r="M98" s="42"/>
      <c r="N98" s="42"/>
    </row>
    <row r="99" spans="12:14" ht="15.75" customHeight="1" x14ac:dyDescent="0.2">
      <c r="L99" s="42"/>
      <c r="M99" s="42"/>
      <c r="N99" s="42"/>
    </row>
    <row r="100" spans="12:14" ht="15.75" customHeight="1" x14ac:dyDescent="0.2">
      <c r="L100" s="42"/>
      <c r="M100" s="42"/>
      <c r="N100" s="42"/>
    </row>
    <row r="101" spans="12:14" ht="15.75" customHeight="1" x14ac:dyDescent="0.2">
      <c r="L101" s="42"/>
      <c r="M101" s="42"/>
      <c r="N101" s="42"/>
    </row>
    <row r="102" spans="12:14" ht="15.75" customHeight="1" x14ac:dyDescent="0.2">
      <c r="L102" s="42"/>
      <c r="M102" s="42"/>
      <c r="N102" s="42"/>
    </row>
    <row r="103" spans="12:14" ht="15.75" customHeight="1" x14ac:dyDescent="0.2">
      <c r="L103" s="42"/>
      <c r="M103" s="42"/>
      <c r="N103" s="42"/>
    </row>
    <row r="104" spans="12:14" ht="15.75" customHeight="1" x14ac:dyDescent="0.2">
      <c r="L104" s="42"/>
      <c r="M104" s="42"/>
      <c r="N104" s="42"/>
    </row>
    <row r="105" spans="12:14" ht="15.75" customHeight="1" x14ac:dyDescent="0.2">
      <c r="L105" s="42"/>
      <c r="M105" s="42"/>
      <c r="N105" s="42"/>
    </row>
    <row r="106" spans="12:14" ht="15.75" customHeight="1" x14ac:dyDescent="0.2">
      <c r="L106" s="42"/>
      <c r="M106" s="42"/>
      <c r="N106" s="42"/>
    </row>
    <row r="107" spans="12:14" ht="15.75" customHeight="1" x14ac:dyDescent="0.2">
      <c r="L107" s="42"/>
      <c r="M107" s="42"/>
      <c r="N107" s="42"/>
    </row>
    <row r="108" spans="12:14" ht="15.75" customHeight="1" x14ac:dyDescent="0.2">
      <c r="L108" s="42"/>
      <c r="M108" s="42"/>
      <c r="N108" s="42"/>
    </row>
    <row r="109" spans="12:14" ht="15.75" customHeight="1" x14ac:dyDescent="0.2">
      <c r="L109" s="42"/>
      <c r="M109" s="42"/>
      <c r="N109" s="42"/>
    </row>
    <row r="110" spans="12:14" ht="15.75" customHeight="1" x14ac:dyDescent="0.2">
      <c r="L110" s="42"/>
      <c r="M110" s="42"/>
      <c r="N110" s="42"/>
    </row>
    <row r="111" spans="12:14" ht="15.75" customHeight="1" x14ac:dyDescent="0.2">
      <c r="L111" s="42"/>
      <c r="M111" s="42"/>
      <c r="N111" s="42"/>
    </row>
    <row r="112" spans="12:14" ht="15.75" customHeight="1" x14ac:dyDescent="0.2">
      <c r="L112" s="42"/>
      <c r="M112" s="42"/>
      <c r="N112" s="42"/>
    </row>
    <row r="113" spans="12:14" ht="15.75" customHeight="1" x14ac:dyDescent="0.2">
      <c r="L113" s="42"/>
      <c r="M113" s="42"/>
      <c r="N113" s="42"/>
    </row>
    <row r="114" spans="12:14" ht="15.75" customHeight="1" x14ac:dyDescent="0.2">
      <c r="L114" s="42"/>
      <c r="M114" s="42"/>
      <c r="N114" s="42"/>
    </row>
    <row r="115" spans="12:14" ht="15.75" customHeight="1" x14ac:dyDescent="0.2">
      <c r="L115" s="42"/>
      <c r="M115" s="42"/>
      <c r="N115" s="42"/>
    </row>
    <row r="116" spans="12:14" ht="15.75" customHeight="1" x14ac:dyDescent="0.2">
      <c r="L116" s="42"/>
      <c r="M116" s="42"/>
      <c r="N116" s="42"/>
    </row>
    <row r="117" spans="12:14" ht="15.75" customHeight="1" x14ac:dyDescent="0.2">
      <c r="L117" s="42"/>
      <c r="M117" s="42"/>
      <c r="N117" s="42"/>
    </row>
    <row r="118" spans="12:14" ht="15.75" customHeight="1" x14ac:dyDescent="0.2">
      <c r="L118" s="42"/>
      <c r="M118" s="42"/>
      <c r="N118" s="42"/>
    </row>
    <row r="119" spans="12:14" ht="15.75" customHeight="1" x14ac:dyDescent="0.2">
      <c r="L119" s="42"/>
      <c r="M119" s="42"/>
      <c r="N119" s="42"/>
    </row>
    <row r="120" spans="12:14" ht="15.75" customHeight="1" x14ac:dyDescent="0.2">
      <c r="L120" s="42"/>
      <c r="M120" s="42"/>
      <c r="N120" s="42"/>
    </row>
    <row r="121" spans="12:14" ht="15.75" customHeight="1" x14ac:dyDescent="0.2">
      <c r="L121" s="42"/>
      <c r="M121" s="42"/>
      <c r="N121" s="42"/>
    </row>
    <row r="122" spans="12:14" ht="15.75" customHeight="1" x14ac:dyDescent="0.2">
      <c r="L122" s="42"/>
      <c r="M122" s="42"/>
      <c r="N122" s="42"/>
    </row>
    <row r="123" spans="12:14" ht="15.75" customHeight="1" x14ac:dyDescent="0.2">
      <c r="L123" s="42"/>
      <c r="M123" s="42"/>
      <c r="N123" s="42"/>
    </row>
    <row r="124" spans="12:14" ht="15.75" customHeight="1" x14ac:dyDescent="0.2">
      <c r="L124" s="42"/>
      <c r="M124" s="42"/>
      <c r="N124" s="42"/>
    </row>
    <row r="125" spans="12:14" ht="15.75" customHeight="1" x14ac:dyDescent="0.2">
      <c r="L125" s="42"/>
      <c r="M125" s="42"/>
      <c r="N125" s="42"/>
    </row>
    <row r="126" spans="12:14" ht="15.75" customHeight="1" x14ac:dyDescent="0.2">
      <c r="L126" s="42"/>
      <c r="M126" s="42"/>
      <c r="N126" s="42"/>
    </row>
    <row r="127" spans="12:14" ht="15.75" customHeight="1" x14ac:dyDescent="0.2">
      <c r="L127" s="42"/>
      <c r="M127" s="42"/>
      <c r="N127" s="42"/>
    </row>
    <row r="128" spans="12:14" ht="15.75" customHeight="1" x14ac:dyDescent="0.2">
      <c r="L128" s="42"/>
      <c r="M128" s="42"/>
      <c r="N128" s="42"/>
    </row>
    <row r="129" spans="12:14" ht="15.75" customHeight="1" x14ac:dyDescent="0.2">
      <c r="L129" s="42"/>
      <c r="M129" s="42"/>
      <c r="N129" s="42"/>
    </row>
    <row r="130" spans="12:14" ht="15.75" customHeight="1" x14ac:dyDescent="0.2">
      <c r="L130" s="42"/>
      <c r="M130" s="42"/>
      <c r="N130" s="42"/>
    </row>
    <row r="131" spans="12:14" ht="15.75" customHeight="1" x14ac:dyDescent="0.2">
      <c r="L131" s="42"/>
      <c r="M131" s="42"/>
      <c r="N131" s="42"/>
    </row>
    <row r="132" spans="12:14" ht="15.75" customHeight="1" x14ac:dyDescent="0.2">
      <c r="L132" s="42"/>
      <c r="M132" s="42"/>
      <c r="N132" s="42"/>
    </row>
    <row r="133" spans="12:14" ht="15.75" customHeight="1" x14ac:dyDescent="0.2">
      <c r="L133" s="42"/>
      <c r="M133" s="42"/>
      <c r="N133" s="42"/>
    </row>
    <row r="134" spans="12:14" ht="15.75" customHeight="1" x14ac:dyDescent="0.2">
      <c r="L134" s="42"/>
      <c r="M134" s="42"/>
      <c r="N134" s="42"/>
    </row>
    <row r="135" spans="12:14" ht="15.75" customHeight="1" x14ac:dyDescent="0.2">
      <c r="L135" s="42"/>
      <c r="M135" s="42"/>
      <c r="N135" s="42"/>
    </row>
    <row r="136" spans="12:14" ht="15.75" customHeight="1" x14ac:dyDescent="0.2">
      <c r="L136" s="42"/>
      <c r="M136" s="42"/>
      <c r="N136" s="42"/>
    </row>
    <row r="137" spans="12:14" ht="15.75" customHeight="1" x14ac:dyDescent="0.2">
      <c r="L137" s="42"/>
      <c r="M137" s="42"/>
      <c r="N137" s="42"/>
    </row>
    <row r="138" spans="12:14" ht="15.75" customHeight="1" x14ac:dyDescent="0.2">
      <c r="L138" s="42"/>
      <c r="M138" s="42"/>
      <c r="N138" s="42"/>
    </row>
    <row r="139" spans="12:14" ht="15.75" customHeight="1" x14ac:dyDescent="0.2">
      <c r="L139" s="42"/>
      <c r="M139" s="42"/>
      <c r="N139" s="42"/>
    </row>
    <row r="140" spans="12:14" ht="15.75" customHeight="1" x14ac:dyDescent="0.2">
      <c r="L140" s="42"/>
      <c r="M140" s="42"/>
      <c r="N140" s="42"/>
    </row>
    <row r="141" spans="12:14" ht="15.75" customHeight="1" x14ac:dyDescent="0.2">
      <c r="L141" s="42"/>
      <c r="M141" s="42"/>
      <c r="N141" s="42"/>
    </row>
    <row r="142" spans="12:14" ht="15.75" customHeight="1" x14ac:dyDescent="0.2">
      <c r="L142" s="42"/>
      <c r="M142" s="42"/>
      <c r="N142" s="42"/>
    </row>
    <row r="143" spans="12:14" ht="15.75" customHeight="1" x14ac:dyDescent="0.2">
      <c r="L143" s="42"/>
      <c r="M143" s="42"/>
      <c r="N143" s="42"/>
    </row>
    <row r="144" spans="12:14" ht="15.75" customHeight="1" x14ac:dyDescent="0.2">
      <c r="L144" s="42"/>
      <c r="M144" s="42"/>
      <c r="N144" s="42"/>
    </row>
    <row r="145" spans="12:14" ht="15.75" customHeight="1" x14ac:dyDescent="0.2">
      <c r="L145" s="42"/>
      <c r="M145" s="42"/>
      <c r="N145" s="42"/>
    </row>
    <row r="146" spans="12:14" ht="15.75" customHeight="1" x14ac:dyDescent="0.2">
      <c r="L146" s="42"/>
      <c r="M146" s="42"/>
      <c r="N146" s="42"/>
    </row>
    <row r="147" spans="12:14" ht="15.75" customHeight="1" x14ac:dyDescent="0.2">
      <c r="L147" s="42"/>
      <c r="M147" s="42"/>
      <c r="N147" s="42"/>
    </row>
    <row r="148" spans="12:14" ht="15.75" customHeight="1" x14ac:dyDescent="0.2">
      <c r="L148" s="42"/>
      <c r="M148" s="42"/>
      <c r="N148" s="42"/>
    </row>
    <row r="149" spans="12:14" ht="15.75" customHeight="1" x14ac:dyDescent="0.2">
      <c r="L149" s="42"/>
      <c r="M149" s="42"/>
      <c r="N149" s="42"/>
    </row>
    <row r="150" spans="12:14" ht="15.75" customHeight="1" x14ac:dyDescent="0.2">
      <c r="L150" s="42"/>
      <c r="M150" s="42"/>
      <c r="N150" s="42"/>
    </row>
    <row r="151" spans="12:14" ht="15.75" customHeight="1" x14ac:dyDescent="0.2">
      <c r="L151" s="42"/>
      <c r="M151" s="42"/>
      <c r="N151" s="42"/>
    </row>
    <row r="152" spans="12:14" ht="15.75" customHeight="1" x14ac:dyDescent="0.2">
      <c r="L152" s="42"/>
      <c r="M152" s="42"/>
      <c r="N152" s="42"/>
    </row>
    <row r="153" spans="12:14" ht="15.75" customHeight="1" x14ac:dyDescent="0.2">
      <c r="L153" s="42"/>
      <c r="M153" s="42"/>
      <c r="N153" s="42"/>
    </row>
    <row r="154" spans="12:14" ht="15.75" customHeight="1" x14ac:dyDescent="0.2">
      <c r="L154" s="42"/>
      <c r="M154" s="42"/>
      <c r="N154" s="42"/>
    </row>
    <row r="155" spans="12:14" ht="15.75" customHeight="1" x14ac:dyDescent="0.2">
      <c r="L155" s="42"/>
      <c r="M155" s="42"/>
      <c r="N155" s="42"/>
    </row>
    <row r="156" spans="12:14" ht="15.75" customHeight="1" x14ac:dyDescent="0.2">
      <c r="L156" s="42"/>
      <c r="M156" s="42"/>
      <c r="N156" s="42"/>
    </row>
    <row r="157" spans="12:14" ht="15.75" customHeight="1" x14ac:dyDescent="0.2">
      <c r="L157" s="42"/>
      <c r="M157" s="42"/>
      <c r="N157" s="42"/>
    </row>
    <row r="158" spans="12:14" ht="15.75" customHeight="1" x14ac:dyDescent="0.2">
      <c r="L158" s="42"/>
      <c r="M158" s="42"/>
      <c r="N158" s="42"/>
    </row>
    <row r="159" spans="12:14" ht="15.75" customHeight="1" x14ac:dyDescent="0.2">
      <c r="L159" s="42"/>
      <c r="M159" s="42"/>
      <c r="N159" s="42"/>
    </row>
    <row r="160" spans="12:14" ht="15.75" customHeight="1" x14ac:dyDescent="0.2">
      <c r="L160" s="42"/>
      <c r="M160" s="42"/>
      <c r="N160" s="42"/>
    </row>
    <row r="161" spans="12:14" ht="15.75" customHeight="1" x14ac:dyDescent="0.2">
      <c r="L161" s="42"/>
      <c r="M161" s="42"/>
      <c r="N161" s="42"/>
    </row>
    <row r="162" spans="12:14" ht="15.75" customHeight="1" x14ac:dyDescent="0.2">
      <c r="L162" s="42"/>
      <c r="M162" s="42"/>
      <c r="N162" s="42"/>
    </row>
    <row r="163" spans="12:14" ht="15.75" customHeight="1" x14ac:dyDescent="0.2">
      <c r="L163" s="42"/>
      <c r="M163" s="42"/>
      <c r="N163" s="42"/>
    </row>
    <row r="164" spans="12:14" ht="15.75" customHeight="1" x14ac:dyDescent="0.2">
      <c r="L164" s="42"/>
      <c r="M164" s="42"/>
      <c r="N164" s="42"/>
    </row>
    <row r="165" spans="12:14" ht="15.75" customHeight="1" x14ac:dyDescent="0.2">
      <c r="L165" s="42"/>
      <c r="M165" s="42"/>
      <c r="N165" s="42"/>
    </row>
    <row r="166" spans="12:14" ht="15.75" customHeight="1" x14ac:dyDescent="0.2">
      <c r="L166" s="42"/>
      <c r="M166" s="42"/>
      <c r="N166" s="42"/>
    </row>
    <row r="167" spans="12:14" ht="15.75" customHeight="1" x14ac:dyDescent="0.2">
      <c r="L167" s="42"/>
      <c r="M167" s="42"/>
      <c r="N167" s="42"/>
    </row>
    <row r="168" spans="12:14" ht="15.75" customHeight="1" x14ac:dyDescent="0.2">
      <c r="L168" s="42"/>
      <c r="M168" s="42"/>
      <c r="N168" s="42"/>
    </row>
    <row r="169" spans="12:14" ht="15.75" customHeight="1" x14ac:dyDescent="0.2">
      <c r="L169" s="42"/>
      <c r="M169" s="42"/>
      <c r="N169" s="42"/>
    </row>
    <row r="170" spans="12:14" ht="15.75" customHeight="1" x14ac:dyDescent="0.2">
      <c r="L170" s="42"/>
      <c r="M170" s="42"/>
      <c r="N170" s="42"/>
    </row>
    <row r="171" spans="12:14" ht="15.75" customHeight="1" x14ac:dyDescent="0.2">
      <c r="L171" s="42"/>
      <c r="M171" s="42"/>
      <c r="N171" s="42"/>
    </row>
    <row r="172" spans="12:14" ht="15.75" customHeight="1" x14ac:dyDescent="0.2">
      <c r="L172" s="42"/>
      <c r="M172" s="42"/>
      <c r="N172" s="42"/>
    </row>
    <row r="173" spans="12:14" ht="15.75" customHeight="1" x14ac:dyDescent="0.2">
      <c r="L173" s="42"/>
      <c r="M173" s="42"/>
      <c r="N173" s="42"/>
    </row>
    <row r="174" spans="12:14" ht="15.75" customHeight="1" x14ac:dyDescent="0.2">
      <c r="L174" s="42"/>
      <c r="M174" s="42"/>
      <c r="N174" s="42"/>
    </row>
    <row r="175" spans="12:14" ht="15.75" customHeight="1" x14ac:dyDescent="0.2">
      <c r="L175" s="42"/>
      <c r="M175" s="42"/>
      <c r="N175" s="42"/>
    </row>
    <row r="176" spans="12:14" ht="15.75" customHeight="1" x14ac:dyDescent="0.2">
      <c r="L176" s="42"/>
      <c r="M176" s="42"/>
      <c r="N176" s="42"/>
    </row>
    <row r="177" spans="12:14" ht="15.75" customHeight="1" x14ac:dyDescent="0.2">
      <c r="L177" s="42"/>
      <c r="M177" s="42"/>
      <c r="N177" s="42"/>
    </row>
    <row r="178" spans="12:14" ht="15.75" customHeight="1" x14ac:dyDescent="0.2">
      <c r="L178" s="42"/>
      <c r="M178" s="42"/>
      <c r="N178" s="42"/>
    </row>
    <row r="179" spans="12:14" ht="15.75" customHeight="1" x14ac:dyDescent="0.2">
      <c r="L179" s="42"/>
      <c r="M179" s="42"/>
      <c r="N179" s="42"/>
    </row>
    <row r="180" spans="12:14" ht="15.75" customHeight="1" x14ac:dyDescent="0.2">
      <c r="L180" s="42"/>
      <c r="M180" s="42"/>
      <c r="N180" s="42"/>
    </row>
    <row r="181" spans="12:14" ht="15.75" customHeight="1" x14ac:dyDescent="0.2">
      <c r="L181" s="42"/>
      <c r="M181" s="42"/>
      <c r="N181" s="42"/>
    </row>
    <row r="182" spans="12:14" ht="15.75" customHeight="1" x14ac:dyDescent="0.2">
      <c r="L182" s="42"/>
      <c r="M182" s="42"/>
      <c r="N182" s="42"/>
    </row>
    <row r="183" spans="12:14" ht="15.75" customHeight="1" x14ac:dyDescent="0.2">
      <c r="L183" s="42"/>
      <c r="M183" s="42"/>
      <c r="N183" s="42"/>
    </row>
    <row r="184" spans="12:14" ht="15.75" customHeight="1" x14ac:dyDescent="0.2">
      <c r="L184" s="42"/>
      <c r="M184" s="42"/>
      <c r="N184" s="42"/>
    </row>
    <row r="185" spans="12:14" ht="15.75" customHeight="1" x14ac:dyDescent="0.2">
      <c r="L185" s="42"/>
      <c r="M185" s="42"/>
      <c r="N185" s="42"/>
    </row>
    <row r="186" spans="12:14" ht="15.75" customHeight="1" x14ac:dyDescent="0.2">
      <c r="L186" s="42"/>
      <c r="M186" s="42"/>
      <c r="N186" s="42"/>
    </row>
    <row r="187" spans="12:14" ht="15.75" customHeight="1" x14ac:dyDescent="0.2">
      <c r="L187" s="42"/>
      <c r="M187" s="42"/>
      <c r="N187" s="42"/>
    </row>
    <row r="188" spans="12:14" ht="15.75" customHeight="1" x14ac:dyDescent="0.2">
      <c r="L188" s="42"/>
      <c r="M188" s="42"/>
      <c r="N188" s="42"/>
    </row>
    <row r="189" spans="12:14" ht="15.75" customHeight="1" x14ac:dyDescent="0.2">
      <c r="L189" s="42"/>
      <c r="M189" s="42"/>
      <c r="N189" s="42"/>
    </row>
    <row r="190" spans="12:14" ht="15.75" customHeight="1" x14ac:dyDescent="0.2">
      <c r="L190" s="42"/>
      <c r="M190" s="42"/>
      <c r="N190" s="42"/>
    </row>
    <row r="191" spans="12:14" ht="15.75" customHeight="1" x14ac:dyDescent="0.2">
      <c r="L191" s="42"/>
      <c r="M191" s="42"/>
      <c r="N191" s="42"/>
    </row>
    <row r="192" spans="12:14" ht="15.75" customHeight="1" x14ac:dyDescent="0.2">
      <c r="L192" s="42"/>
      <c r="M192" s="42"/>
      <c r="N192" s="42"/>
    </row>
    <row r="193" spans="12:14" ht="15.75" customHeight="1" x14ac:dyDescent="0.2">
      <c r="L193" s="42"/>
      <c r="M193" s="42"/>
      <c r="N193" s="42"/>
    </row>
    <row r="194" spans="12:14" ht="15.75" customHeight="1" x14ac:dyDescent="0.2">
      <c r="L194" s="42"/>
      <c r="M194" s="42"/>
      <c r="N194" s="42"/>
    </row>
    <row r="195" spans="12:14" ht="15.75" customHeight="1" x14ac:dyDescent="0.2">
      <c r="L195" s="42"/>
      <c r="M195" s="42"/>
      <c r="N195" s="42"/>
    </row>
    <row r="196" spans="12:14" ht="15.75" customHeight="1" x14ac:dyDescent="0.2">
      <c r="L196" s="42"/>
      <c r="M196" s="42"/>
      <c r="N196" s="42"/>
    </row>
    <row r="197" spans="12:14" ht="15.75" customHeight="1" x14ac:dyDescent="0.2">
      <c r="L197" s="42"/>
      <c r="M197" s="42"/>
      <c r="N197" s="42"/>
    </row>
    <row r="198" spans="12:14" ht="15.75" customHeight="1" x14ac:dyDescent="0.2">
      <c r="L198" s="42"/>
      <c r="M198" s="42"/>
      <c r="N198" s="42"/>
    </row>
    <row r="199" spans="12:14" ht="15.75" customHeight="1" x14ac:dyDescent="0.2">
      <c r="L199" s="42"/>
      <c r="M199" s="42"/>
      <c r="N199" s="42"/>
    </row>
    <row r="200" spans="12:14" ht="15.75" customHeight="1" x14ac:dyDescent="0.2">
      <c r="L200" s="42"/>
      <c r="M200" s="42"/>
      <c r="N200" s="42"/>
    </row>
    <row r="201" spans="12:14" ht="15.75" customHeight="1" x14ac:dyDescent="0.2">
      <c r="L201" s="42"/>
      <c r="M201" s="42"/>
      <c r="N201" s="42"/>
    </row>
    <row r="202" spans="12:14" ht="15.75" customHeight="1" x14ac:dyDescent="0.2">
      <c r="L202" s="42"/>
      <c r="M202" s="42"/>
      <c r="N202" s="42"/>
    </row>
    <row r="203" spans="12:14" ht="15.75" customHeight="1" x14ac:dyDescent="0.2">
      <c r="L203" s="42"/>
      <c r="M203" s="42"/>
      <c r="N203" s="42"/>
    </row>
    <row r="204" spans="12:14" ht="15.75" customHeight="1" x14ac:dyDescent="0.2">
      <c r="L204" s="42"/>
      <c r="M204" s="42"/>
      <c r="N204" s="42"/>
    </row>
    <row r="205" spans="12:14" ht="15.75" customHeight="1" x14ac:dyDescent="0.2">
      <c r="L205" s="42"/>
      <c r="M205" s="42"/>
      <c r="N205" s="42"/>
    </row>
    <row r="206" spans="12:14" ht="15.75" customHeight="1" x14ac:dyDescent="0.2">
      <c r="L206" s="42"/>
      <c r="M206" s="42"/>
      <c r="N206" s="42"/>
    </row>
    <row r="207" spans="12:14" ht="15.75" customHeight="1" x14ac:dyDescent="0.2">
      <c r="L207" s="42"/>
      <c r="M207" s="42"/>
      <c r="N207" s="42"/>
    </row>
    <row r="208" spans="12:14" ht="15.75" customHeight="1" x14ac:dyDescent="0.2">
      <c r="L208" s="42"/>
      <c r="M208" s="42"/>
      <c r="N208" s="42"/>
    </row>
    <row r="209" spans="12:14" ht="15.75" customHeight="1" x14ac:dyDescent="0.2">
      <c r="L209" s="42"/>
      <c r="M209" s="42"/>
      <c r="N209" s="42"/>
    </row>
    <row r="210" spans="12:14" ht="15.75" customHeight="1" x14ac:dyDescent="0.2">
      <c r="L210" s="42"/>
      <c r="M210" s="42"/>
      <c r="N210" s="42"/>
    </row>
    <row r="211" spans="12:14" ht="15.75" customHeight="1" x14ac:dyDescent="0.2">
      <c r="L211" s="42"/>
      <c r="M211" s="42"/>
      <c r="N211" s="42"/>
    </row>
    <row r="212" spans="12:14" ht="15.75" customHeight="1" x14ac:dyDescent="0.2">
      <c r="L212" s="42"/>
      <c r="M212" s="42"/>
      <c r="N212" s="42"/>
    </row>
    <row r="213" spans="12:14" ht="15.75" customHeight="1" x14ac:dyDescent="0.2">
      <c r="L213" s="42"/>
      <c r="M213" s="42"/>
      <c r="N213" s="42"/>
    </row>
    <row r="214" spans="12:14" ht="15.75" customHeight="1" x14ac:dyDescent="0.2">
      <c r="L214" s="42"/>
      <c r="M214" s="42"/>
      <c r="N214" s="42"/>
    </row>
    <row r="215" spans="12:14" ht="15.75" customHeight="1" x14ac:dyDescent="0.2">
      <c r="L215" s="42"/>
      <c r="M215" s="42"/>
      <c r="N215" s="42"/>
    </row>
    <row r="216" spans="12:14" ht="15.75" customHeight="1" x14ac:dyDescent="0.2">
      <c r="L216" s="42"/>
      <c r="M216" s="42"/>
      <c r="N216" s="42"/>
    </row>
    <row r="217" spans="12:14" ht="15.75" customHeight="1" x14ac:dyDescent="0.2">
      <c r="L217" s="42"/>
      <c r="M217" s="42"/>
      <c r="N217" s="42"/>
    </row>
    <row r="218" spans="12:14" ht="15.75" customHeight="1" x14ac:dyDescent="0.2">
      <c r="L218" s="42"/>
      <c r="M218" s="42"/>
      <c r="N218" s="42"/>
    </row>
    <row r="219" spans="12:14" ht="15.75" customHeight="1" x14ac:dyDescent="0.2">
      <c r="L219" s="42"/>
      <c r="M219" s="42"/>
      <c r="N219" s="42"/>
    </row>
    <row r="220" spans="12:14" ht="15.75" customHeight="1" x14ac:dyDescent="0.2">
      <c r="L220" s="42"/>
      <c r="M220" s="42"/>
      <c r="N220" s="42"/>
    </row>
    <row r="221" spans="12:14" ht="15.75" customHeight="1" x14ac:dyDescent="0.2">
      <c r="L221" s="42"/>
      <c r="M221" s="42"/>
      <c r="N221" s="42"/>
    </row>
    <row r="222" spans="12:14" ht="15.75" customHeight="1" x14ac:dyDescent="0.2">
      <c r="L222" s="42"/>
      <c r="M222" s="42"/>
      <c r="N222" s="42"/>
    </row>
    <row r="223" spans="12:14" ht="15.75" customHeight="1" x14ac:dyDescent="0.2">
      <c r="L223" s="42"/>
      <c r="M223" s="42"/>
      <c r="N223" s="42"/>
    </row>
    <row r="224" spans="12:14" ht="15.75" customHeight="1" x14ac:dyDescent="0.2">
      <c r="L224" s="42"/>
      <c r="M224" s="42"/>
      <c r="N224" s="42"/>
    </row>
    <row r="225" spans="12:14" ht="15.75" customHeight="1" x14ac:dyDescent="0.2">
      <c r="L225" s="42"/>
      <c r="M225" s="42"/>
      <c r="N225" s="42"/>
    </row>
    <row r="226" spans="12:14" ht="15.75" customHeight="1" x14ac:dyDescent="0.2">
      <c r="L226" s="42"/>
      <c r="M226" s="42"/>
      <c r="N226" s="42"/>
    </row>
    <row r="227" spans="12:14" ht="15.75" customHeight="1" x14ac:dyDescent="0.2">
      <c r="L227" s="42"/>
      <c r="M227" s="42"/>
      <c r="N227" s="42"/>
    </row>
    <row r="228" spans="12:14" ht="15.75" customHeight="1" x14ac:dyDescent="0.2">
      <c r="L228" s="42"/>
      <c r="M228" s="42"/>
      <c r="N228" s="42"/>
    </row>
    <row r="229" spans="12:14" ht="15.75" customHeight="1" x14ac:dyDescent="0.2">
      <c r="L229" s="42"/>
      <c r="M229" s="42"/>
      <c r="N229" s="42"/>
    </row>
    <row r="230" spans="12:14" ht="15.75" customHeight="1" x14ac:dyDescent="0.2">
      <c r="L230" s="42"/>
      <c r="M230" s="42"/>
      <c r="N230" s="42"/>
    </row>
    <row r="231" spans="12:14" ht="15.75" customHeight="1" x14ac:dyDescent="0.2">
      <c r="L231" s="42"/>
      <c r="M231" s="42"/>
      <c r="N231" s="42"/>
    </row>
    <row r="232" spans="12:14" ht="15.75" customHeight="1" x14ac:dyDescent="0.2">
      <c r="L232" s="42"/>
      <c r="M232" s="42"/>
      <c r="N232" s="42"/>
    </row>
    <row r="233" spans="12:14" ht="15.75" customHeight="1" x14ac:dyDescent="0.2">
      <c r="L233" s="42"/>
      <c r="M233" s="42"/>
      <c r="N233" s="42"/>
    </row>
    <row r="234" spans="12:14" ht="15.75" customHeight="1" x14ac:dyDescent="0.2">
      <c r="L234" s="42"/>
      <c r="M234" s="42"/>
      <c r="N234" s="42"/>
    </row>
    <row r="235" spans="12:14" ht="15.75" customHeight="1" x14ac:dyDescent="0.2">
      <c r="L235" s="42"/>
      <c r="M235" s="42"/>
      <c r="N235" s="42"/>
    </row>
    <row r="236" spans="12:14" ht="15.75" customHeight="1" x14ac:dyDescent="0.2">
      <c r="L236" s="42"/>
      <c r="M236" s="42"/>
      <c r="N236" s="42"/>
    </row>
    <row r="237" spans="12:14" ht="15.75" customHeight="1" x14ac:dyDescent="0.2">
      <c r="L237" s="42"/>
      <c r="M237" s="42"/>
      <c r="N237" s="42"/>
    </row>
    <row r="238" spans="12:14" ht="15.75" customHeight="1" x14ac:dyDescent="0.2">
      <c r="L238" s="42"/>
      <c r="M238" s="42"/>
      <c r="N238" s="42"/>
    </row>
    <row r="239" spans="12:14" ht="15.75" customHeight="1" x14ac:dyDescent="0.2">
      <c r="L239" s="42"/>
      <c r="M239" s="42"/>
      <c r="N239" s="42"/>
    </row>
    <row r="240" spans="12:14" ht="15.75" customHeight="1" x14ac:dyDescent="0.2">
      <c r="L240" s="42"/>
      <c r="M240" s="42"/>
      <c r="N240" s="42"/>
    </row>
    <row r="241" spans="12:14" ht="15.75" customHeight="1" x14ac:dyDescent="0.2">
      <c r="L241" s="42"/>
      <c r="M241" s="42"/>
      <c r="N241" s="42"/>
    </row>
    <row r="242" spans="12:14" ht="15.75" customHeight="1" x14ac:dyDescent="0.2">
      <c r="L242" s="42"/>
      <c r="M242" s="42"/>
      <c r="N242" s="42"/>
    </row>
    <row r="243" spans="12:14" ht="15.75" customHeight="1" x14ac:dyDescent="0.2">
      <c r="L243" s="42"/>
      <c r="M243" s="42"/>
      <c r="N243" s="42"/>
    </row>
    <row r="244" spans="12:14" ht="15.75" customHeight="1" x14ac:dyDescent="0.2">
      <c r="L244" s="42"/>
      <c r="M244" s="42"/>
      <c r="N244" s="42"/>
    </row>
    <row r="245" spans="12:14" ht="15.75" customHeight="1" x14ac:dyDescent="0.2">
      <c r="L245" s="42"/>
      <c r="M245" s="42"/>
      <c r="N245" s="42"/>
    </row>
    <row r="246" spans="12:14" ht="15.75" customHeight="1" x14ac:dyDescent="0.2">
      <c r="L246" s="42"/>
      <c r="M246" s="42"/>
      <c r="N246" s="42"/>
    </row>
    <row r="247" spans="12:14" ht="15.75" customHeight="1" x14ac:dyDescent="0.2">
      <c r="L247" s="42"/>
      <c r="M247" s="42"/>
      <c r="N247" s="42"/>
    </row>
    <row r="248" spans="12:14" ht="15.75" customHeight="1" x14ac:dyDescent="0.2">
      <c r="L248" s="42"/>
      <c r="M248" s="42"/>
      <c r="N248" s="42"/>
    </row>
    <row r="249" spans="12:14" ht="15.75" customHeight="1" x14ac:dyDescent="0.2">
      <c r="L249" s="42"/>
      <c r="M249" s="42"/>
      <c r="N249" s="42"/>
    </row>
    <row r="250" spans="12:14" ht="15.75" customHeight="1" x14ac:dyDescent="0.2">
      <c r="L250" s="42"/>
      <c r="M250" s="42"/>
      <c r="N250" s="42"/>
    </row>
    <row r="251" spans="12:14" ht="15.75" customHeight="1" x14ac:dyDescent="0.2">
      <c r="L251" s="42"/>
      <c r="M251" s="42"/>
      <c r="N251" s="42"/>
    </row>
    <row r="252" spans="12:14" ht="15.75" customHeight="1" x14ac:dyDescent="0.2">
      <c r="L252" s="42"/>
      <c r="M252" s="42"/>
      <c r="N252" s="42"/>
    </row>
    <row r="253" spans="12:14" ht="15.75" customHeight="1" x14ac:dyDescent="0.2">
      <c r="L253" s="42"/>
      <c r="M253" s="42"/>
      <c r="N253" s="42"/>
    </row>
    <row r="254" spans="12:14" ht="15.75" customHeight="1" x14ac:dyDescent="0.2">
      <c r="L254" s="42"/>
      <c r="M254" s="42"/>
      <c r="N254" s="42"/>
    </row>
    <row r="255" spans="12:14" ht="15.75" customHeight="1" x14ac:dyDescent="0.2">
      <c r="L255" s="42"/>
      <c r="M255" s="42"/>
      <c r="N255" s="42"/>
    </row>
    <row r="256" spans="12:14" ht="15.75" customHeight="1" x14ac:dyDescent="0.2">
      <c r="L256" s="42"/>
      <c r="M256" s="42"/>
      <c r="N256" s="42"/>
    </row>
    <row r="257" spans="12:14" ht="15.75" customHeight="1" x14ac:dyDescent="0.2">
      <c r="L257" s="42"/>
      <c r="M257" s="42"/>
      <c r="N257" s="42"/>
    </row>
    <row r="258" spans="12:14" ht="15.75" customHeight="1" x14ac:dyDescent="0.2">
      <c r="L258" s="42"/>
      <c r="M258" s="42"/>
      <c r="N258" s="42"/>
    </row>
    <row r="259" spans="12:14" ht="15.75" customHeight="1" x14ac:dyDescent="0.2">
      <c r="L259" s="42"/>
      <c r="M259" s="42"/>
      <c r="N259" s="42"/>
    </row>
    <row r="260" spans="12:14" ht="15.75" customHeight="1" x14ac:dyDescent="0.2">
      <c r="L260" s="42"/>
      <c r="M260" s="42"/>
      <c r="N260" s="42"/>
    </row>
    <row r="261" spans="12:14" ht="15.75" customHeight="1" x14ac:dyDescent="0.2">
      <c r="L261" s="42"/>
      <c r="M261" s="42"/>
      <c r="N261" s="42"/>
    </row>
    <row r="262" spans="12:14" ht="15.75" customHeight="1" x14ac:dyDescent="0.2">
      <c r="L262" s="42"/>
      <c r="M262" s="42"/>
      <c r="N262" s="42"/>
    </row>
    <row r="263" spans="12:14" ht="15.75" customHeight="1" x14ac:dyDescent="0.2">
      <c r="L263" s="42"/>
      <c r="M263" s="42"/>
      <c r="N263" s="42"/>
    </row>
    <row r="264" spans="12:14" ht="15.75" customHeight="1" x14ac:dyDescent="0.2">
      <c r="L264" s="42"/>
      <c r="M264" s="42"/>
      <c r="N264" s="42"/>
    </row>
    <row r="265" spans="12:14" ht="15.75" customHeight="1" x14ac:dyDescent="0.2">
      <c r="L265" s="42"/>
      <c r="M265" s="42"/>
      <c r="N265" s="42"/>
    </row>
    <row r="266" spans="12:14" ht="15.75" customHeight="1" x14ac:dyDescent="0.2">
      <c r="L266" s="42"/>
      <c r="M266" s="42"/>
      <c r="N266" s="42"/>
    </row>
    <row r="267" spans="12:14" ht="15.75" customHeight="1" x14ac:dyDescent="0.2">
      <c r="L267" s="42"/>
      <c r="M267" s="42"/>
      <c r="N267" s="42"/>
    </row>
    <row r="268" spans="12:14" ht="15.75" customHeight="1" x14ac:dyDescent="0.2">
      <c r="L268" s="42"/>
      <c r="M268" s="42"/>
      <c r="N268" s="42"/>
    </row>
    <row r="269" spans="12:14" ht="15.75" customHeight="1" x14ac:dyDescent="0.2">
      <c r="L269" s="42"/>
      <c r="M269" s="42"/>
      <c r="N269" s="42"/>
    </row>
    <row r="270" spans="12:14" ht="15.75" customHeight="1" x14ac:dyDescent="0.2">
      <c r="L270" s="42"/>
      <c r="M270" s="42"/>
      <c r="N270" s="42"/>
    </row>
    <row r="271" spans="12:14" ht="15.75" customHeight="1" x14ac:dyDescent="0.2">
      <c r="L271" s="42"/>
      <c r="M271" s="42"/>
      <c r="N271" s="42"/>
    </row>
    <row r="272" spans="12:14" ht="15.75" customHeight="1" x14ac:dyDescent="0.2">
      <c r="L272" s="42"/>
      <c r="M272" s="42"/>
      <c r="N272" s="42"/>
    </row>
    <row r="273" spans="12:14" ht="15.75" customHeight="1" x14ac:dyDescent="0.2">
      <c r="L273" s="42"/>
      <c r="M273" s="42"/>
      <c r="N273" s="42"/>
    </row>
    <row r="274" spans="12:14" ht="15.75" customHeight="1" x14ac:dyDescent="0.2">
      <c r="L274" s="42"/>
      <c r="M274" s="42"/>
      <c r="N274" s="42"/>
    </row>
    <row r="275" spans="12:14" ht="15.75" customHeight="1" x14ac:dyDescent="0.2">
      <c r="L275" s="42"/>
      <c r="M275" s="42"/>
      <c r="N275" s="42"/>
    </row>
    <row r="276" spans="12:14" ht="15.75" customHeight="1" x14ac:dyDescent="0.2">
      <c r="L276" s="42"/>
      <c r="M276" s="42"/>
      <c r="N276" s="42"/>
    </row>
    <row r="277" spans="12:14" ht="15.75" customHeight="1" x14ac:dyDescent="0.2">
      <c r="L277" s="42"/>
      <c r="M277" s="42"/>
      <c r="N277" s="42"/>
    </row>
    <row r="278" spans="12:14" ht="15.75" customHeight="1" x14ac:dyDescent="0.2">
      <c r="L278" s="42"/>
      <c r="M278" s="42"/>
      <c r="N278" s="42"/>
    </row>
    <row r="279" spans="12:14" ht="15.75" customHeight="1" x14ac:dyDescent="0.2">
      <c r="L279" s="42"/>
      <c r="M279" s="42"/>
      <c r="N279" s="42"/>
    </row>
    <row r="280" spans="12:14" ht="15.75" customHeight="1" x14ac:dyDescent="0.2">
      <c r="L280" s="42"/>
      <c r="M280" s="42"/>
      <c r="N280" s="42"/>
    </row>
    <row r="281" spans="12:14" ht="15.75" customHeight="1" x14ac:dyDescent="0.2">
      <c r="L281" s="42"/>
      <c r="M281" s="42"/>
      <c r="N281" s="42"/>
    </row>
    <row r="282" spans="12:14" ht="15.75" customHeight="1" x14ac:dyDescent="0.2">
      <c r="L282" s="42"/>
      <c r="M282" s="42"/>
      <c r="N282" s="42"/>
    </row>
    <row r="283" spans="12:14" ht="15.75" customHeight="1" x14ac:dyDescent="0.2">
      <c r="L283" s="42"/>
      <c r="M283" s="42"/>
      <c r="N283" s="42"/>
    </row>
    <row r="284" spans="12:14" ht="15.75" customHeight="1" x14ac:dyDescent="0.2">
      <c r="L284" s="42"/>
      <c r="M284" s="42"/>
      <c r="N284" s="42"/>
    </row>
    <row r="285" spans="12:14" ht="15.75" customHeight="1" x14ac:dyDescent="0.2">
      <c r="L285" s="42"/>
      <c r="M285" s="42"/>
      <c r="N285" s="42"/>
    </row>
    <row r="286" spans="12:14" ht="15.75" customHeight="1" x14ac:dyDescent="0.2">
      <c r="L286" s="42"/>
      <c r="M286" s="42"/>
      <c r="N286" s="42"/>
    </row>
    <row r="287" spans="12:14" ht="15.75" customHeight="1" x14ac:dyDescent="0.2">
      <c r="L287" s="42"/>
      <c r="M287" s="42"/>
      <c r="N287" s="42"/>
    </row>
    <row r="288" spans="12:14" ht="15.75" customHeight="1" x14ac:dyDescent="0.2">
      <c r="L288" s="42"/>
      <c r="M288" s="42"/>
      <c r="N288" s="42"/>
    </row>
    <row r="289" spans="12:14" ht="15.75" customHeight="1" x14ac:dyDescent="0.2">
      <c r="L289" s="42"/>
      <c r="M289" s="42"/>
      <c r="N289" s="42"/>
    </row>
    <row r="290" spans="12:14" ht="15.75" customHeight="1" x14ac:dyDescent="0.2">
      <c r="L290" s="42"/>
      <c r="M290" s="42"/>
      <c r="N290" s="42"/>
    </row>
    <row r="291" spans="12:14" ht="15.75" customHeight="1" x14ac:dyDescent="0.2">
      <c r="L291" s="42"/>
      <c r="M291" s="42"/>
      <c r="N291" s="42"/>
    </row>
    <row r="292" spans="12:14" ht="15.75" customHeight="1" x14ac:dyDescent="0.2">
      <c r="L292" s="42"/>
      <c r="M292" s="42"/>
      <c r="N292" s="42"/>
    </row>
    <row r="293" spans="12:14" ht="15.75" customHeight="1" x14ac:dyDescent="0.2">
      <c r="L293" s="42"/>
      <c r="M293" s="42"/>
      <c r="N293" s="42"/>
    </row>
    <row r="294" spans="12:14" ht="15.75" customHeight="1" x14ac:dyDescent="0.2">
      <c r="L294" s="42"/>
      <c r="M294" s="42"/>
      <c r="N294" s="42"/>
    </row>
    <row r="295" spans="12:14" ht="15.75" customHeight="1" x14ac:dyDescent="0.2">
      <c r="L295" s="42"/>
      <c r="M295" s="42"/>
      <c r="N295" s="42"/>
    </row>
    <row r="296" spans="12:14" ht="15.75" customHeight="1" x14ac:dyDescent="0.2">
      <c r="L296" s="42"/>
      <c r="M296" s="42"/>
      <c r="N296" s="42"/>
    </row>
    <row r="297" spans="12:14" ht="15.75" customHeight="1" x14ac:dyDescent="0.2">
      <c r="L297" s="42"/>
      <c r="M297" s="42"/>
      <c r="N297" s="42"/>
    </row>
    <row r="298" spans="12:14" ht="15.75" customHeight="1" x14ac:dyDescent="0.2">
      <c r="L298" s="42"/>
      <c r="M298" s="42"/>
      <c r="N298" s="42"/>
    </row>
    <row r="299" spans="12:14" ht="15.75" customHeight="1" x14ac:dyDescent="0.2">
      <c r="L299" s="42"/>
      <c r="M299" s="42"/>
      <c r="N299" s="42"/>
    </row>
    <row r="300" spans="12:14" ht="15.75" customHeight="1" x14ac:dyDescent="0.2">
      <c r="L300" s="42"/>
      <c r="M300" s="42"/>
      <c r="N300" s="42"/>
    </row>
    <row r="301" spans="12:14" ht="15.75" customHeight="1" x14ac:dyDescent="0.2">
      <c r="L301" s="42"/>
      <c r="M301" s="42"/>
      <c r="N301" s="42"/>
    </row>
    <row r="302" spans="12:14" ht="15.75" customHeight="1" x14ac:dyDescent="0.2">
      <c r="L302" s="42"/>
      <c r="M302" s="42"/>
      <c r="N302" s="42"/>
    </row>
    <row r="303" spans="12:14" ht="15.75" customHeight="1" x14ac:dyDescent="0.2">
      <c r="L303" s="42"/>
      <c r="M303" s="42"/>
      <c r="N303" s="42"/>
    </row>
    <row r="304" spans="12:14" ht="15.75" customHeight="1" x14ac:dyDescent="0.2">
      <c r="L304" s="42"/>
      <c r="M304" s="42"/>
      <c r="N304" s="42"/>
    </row>
    <row r="305" spans="12:14" ht="15.75" customHeight="1" x14ac:dyDescent="0.2">
      <c r="L305" s="42"/>
      <c r="M305" s="42"/>
      <c r="N305" s="42"/>
    </row>
    <row r="306" spans="12:14" ht="15.75" customHeight="1" x14ac:dyDescent="0.2">
      <c r="L306" s="42"/>
      <c r="M306" s="42"/>
      <c r="N306" s="42"/>
    </row>
    <row r="307" spans="12:14" ht="15.75" customHeight="1" x14ac:dyDescent="0.2">
      <c r="L307" s="42"/>
      <c r="M307" s="42"/>
      <c r="N307" s="42"/>
    </row>
    <row r="308" spans="12:14" ht="15.75" customHeight="1" x14ac:dyDescent="0.2">
      <c r="L308" s="42"/>
      <c r="M308" s="42"/>
      <c r="N308" s="42"/>
    </row>
    <row r="309" spans="12:14" ht="15.75" customHeight="1" x14ac:dyDescent="0.2">
      <c r="L309" s="42"/>
      <c r="M309" s="42"/>
      <c r="N309" s="42"/>
    </row>
    <row r="310" spans="12:14" ht="15.75" customHeight="1" x14ac:dyDescent="0.2">
      <c r="L310" s="42"/>
      <c r="M310" s="42"/>
      <c r="N310" s="42"/>
    </row>
    <row r="311" spans="12:14" ht="15.75" customHeight="1" x14ac:dyDescent="0.2">
      <c r="L311" s="42"/>
      <c r="M311" s="42"/>
      <c r="N311" s="42"/>
    </row>
    <row r="312" spans="12:14" ht="15.75" customHeight="1" x14ac:dyDescent="0.2">
      <c r="L312" s="42"/>
      <c r="M312" s="42"/>
      <c r="N312" s="42"/>
    </row>
    <row r="313" spans="12:14" ht="15.75" customHeight="1" x14ac:dyDescent="0.2">
      <c r="L313" s="42"/>
      <c r="M313" s="42"/>
      <c r="N313" s="42"/>
    </row>
    <row r="314" spans="12:14" ht="15.75" customHeight="1" x14ac:dyDescent="0.2">
      <c r="L314" s="42"/>
      <c r="M314" s="42"/>
      <c r="N314" s="42"/>
    </row>
    <row r="315" spans="12:14" ht="15.75" customHeight="1" x14ac:dyDescent="0.2">
      <c r="L315" s="42"/>
      <c r="M315" s="42"/>
      <c r="N315" s="42"/>
    </row>
    <row r="316" spans="12:14" ht="15.75" customHeight="1" x14ac:dyDescent="0.2">
      <c r="L316" s="42"/>
      <c r="M316" s="42"/>
      <c r="N316" s="42"/>
    </row>
    <row r="317" spans="12:14" ht="15.75" customHeight="1" x14ac:dyDescent="0.2">
      <c r="L317" s="42"/>
      <c r="M317" s="42"/>
      <c r="N317" s="42"/>
    </row>
    <row r="318" spans="12:14" ht="15.75" customHeight="1" x14ac:dyDescent="0.2">
      <c r="L318" s="42"/>
      <c r="M318" s="42"/>
      <c r="N318" s="42"/>
    </row>
    <row r="319" spans="12:14" ht="15.75" customHeight="1" x14ac:dyDescent="0.2">
      <c r="L319" s="42"/>
      <c r="M319" s="42"/>
      <c r="N319" s="42"/>
    </row>
    <row r="320" spans="12:14" ht="15.75" customHeight="1" x14ac:dyDescent="0.2">
      <c r="L320" s="42"/>
      <c r="M320" s="42"/>
      <c r="N320" s="42"/>
    </row>
    <row r="321" spans="12:14" ht="15.75" customHeight="1" x14ac:dyDescent="0.2">
      <c r="L321" s="42"/>
      <c r="M321" s="42"/>
      <c r="N321" s="42"/>
    </row>
    <row r="322" spans="12:14" ht="15.75" customHeight="1" x14ac:dyDescent="0.2">
      <c r="L322" s="42"/>
      <c r="M322" s="42"/>
      <c r="N322" s="42"/>
    </row>
    <row r="323" spans="12:14" ht="15.75" customHeight="1" x14ac:dyDescent="0.2">
      <c r="L323" s="42"/>
      <c r="M323" s="42"/>
      <c r="N323" s="42"/>
    </row>
    <row r="324" spans="12:14" ht="15.75" customHeight="1" x14ac:dyDescent="0.2">
      <c r="L324" s="42"/>
      <c r="M324" s="42"/>
      <c r="N324" s="42"/>
    </row>
    <row r="325" spans="12:14" ht="15.75" customHeight="1" x14ac:dyDescent="0.2">
      <c r="L325" s="42"/>
      <c r="M325" s="42"/>
      <c r="N325" s="42"/>
    </row>
    <row r="326" spans="12:14" ht="15.75" customHeight="1" x14ac:dyDescent="0.2">
      <c r="L326" s="42"/>
      <c r="M326" s="42"/>
      <c r="N326" s="42"/>
    </row>
    <row r="327" spans="12:14" ht="15.75" customHeight="1" x14ac:dyDescent="0.2">
      <c r="L327" s="42"/>
      <c r="M327" s="42"/>
      <c r="N327" s="42"/>
    </row>
    <row r="328" spans="12:14" ht="15.75" customHeight="1" x14ac:dyDescent="0.2">
      <c r="L328" s="42"/>
      <c r="M328" s="42"/>
      <c r="N328" s="42"/>
    </row>
    <row r="329" spans="12:14" ht="15.75" customHeight="1" x14ac:dyDescent="0.2">
      <c r="L329" s="42"/>
      <c r="M329" s="42"/>
      <c r="N329" s="42"/>
    </row>
    <row r="330" spans="12:14" ht="15.75" customHeight="1" x14ac:dyDescent="0.2">
      <c r="L330" s="42"/>
      <c r="M330" s="42"/>
      <c r="N330" s="42"/>
    </row>
    <row r="331" spans="12:14" ht="15.75" customHeight="1" x14ac:dyDescent="0.2">
      <c r="L331" s="42"/>
      <c r="M331" s="42"/>
      <c r="N331" s="42"/>
    </row>
    <row r="332" spans="12:14" ht="15.75" customHeight="1" x14ac:dyDescent="0.2">
      <c r="L332" s="42"/>
      <c r="M332" s="42"/>
      <c r="N332" s="42"/>
    </row>
    <row r="333" spans="12:14" ht="15.75" customHeight="1" x14ac:dyDescent="0.2">
      <c r="L333" s="42"/>
      <c r="M333" s="42"/>
      <c r="N333" s="42"/>
    </row>
    <row r="334" spans="12:14" ht="15.75" customHeight="1" x14ac:dyDescent="0.2">
      <c r="L334" s="42"/>
      <c r="M334" s="42"/>
      <c r="N334" s="42"/>
    </row>
    <row r="335" spans="12:14" ht="15.75" customHeight="1" x14ac:dyDescent="0.2">
      <c r="L335" s="42"/>
      <c r="M335" s="42"/>
      <c r="N335" s="42"/>
    </row>
    <row r="336" spans="12:14" ht="15.75" customHeight="1" x14ac:dyDescent="0.2">
      <c r="L336" s="42"/>
      <c r="M336" s="42"/>
      <c r="N336" s="42"/>
    </row>
    <row r="337" spans="12:14" ht="15.75" customHeight="1" x14ac:dyDescent="0.2">
      <c r="L337" s="42"/>
      <c r="M337" s="42"/>
      <c r="N337" s="42"/>
    </row>
    <row r="338" spans="12:14" ht="15.75" customHeight="1" x14ac:dyDescent="0.2">
      <c r="L338" s="42"/>
      <c r="M338" s="42"/>
      <c r="N338" s="42"/>
    </row>
    <row r="339" spans="12:14" ht="15.75" customHeight="1" x14ac:dyDescent="0.2">
      <c r="L339" s="42"/>
      <c r="M339" s="42"/>
      <c r="N339" s="42"/>
    </row>
    <row r="340" spans="12:14" ht="15.75" customHeight="1" x14ac:dyDescent="0.2">
      <c r="L340" s="42"/>
      <c r="M340" s="42"/>
      <c r="N340" s="42"/>
    </row>
    <row r="341" spans="12:14" ht="15.75" customHeight="1" x14ac:dyDescent="0.2">
      <c r="L341" s="42"/>
      <c r="M341" s="42"/>
      <c r="N341" s="42"/>
    </row>
    <row r="342" spans="12:14" ht="15.75" customHeight="1" x14ac:dyDescent="0.2">
      <c r="L342" s="42"/>
      <c r="M342" s="42"/>
      <c r="N342" s="42"/>
    </row>
    <row r="343" spans="12:14" ht="15.75" customHeight="1" x14ac:dyDescent="0.2">
      <c r="L343" s="42"/>
      <c r="M343" s="42"/>
      <c r="N343" s="42"/>
    </row>
    <row r="344" spans="12:14" ht="15.75" customHeight="1" x14ac:dyDescent="0.2">
      <c r="L344" s="42"/>
      <c r="M344" s="42"/>
      <c r="N344" s="42"/>
    </row>
    <row r="345" spans="12:14" ht="15.75" customHeight="1" x14ac:dyDescent="0.2">
      <c r="L345" s="42"/>
      <c r="M345" s="42"/>
      <c r="N345" s="42"/>
    </row>
    <row r="346" spans="12:14" ht="15.75" customHeight="1" x14ac:dyDescent="0.2">
      <c r="L346" s="42"/>
      <c r="M346" s="42"/>
      <c r="N346" s="42"/>
    </row>
    <row r="347" spans="12:14" ht="15.75" customHeight="1" x14ac:dyDescent="0.2">
      <c r="L347" s="42"/>
      <c r="M347" s="42"/>
      <c r="N347" s="42"/>
    </row>
    <row r="348" spans="12:14" ht="15.75" customHeight="1" x14ac:dyDescent="0.2">
      <c r="L348" s="42"/>
      <c r="M348" s="42"/>
      <c r="N348" s="42"/>
    </row>
    <row r="349" spans="12:14" ht="15.75" customHeight="1" x14ac:dyDescent="0.2">
      <c r="L349" s="42"/>
      <c r="M349" s="42"/>
      <c r="N349" s="42"/>
    </row>
    <row r="350" spans="12:14" ht="15.75" customHeight="1" x14ac:dyDescent="0.2">
      <c r="L350" s="42"/>
      <c r="M350" s="42"/>
      <c r="N350" s="42"/>
    </row>
    <row r="351" spans="12:14" ht="15.75" customHeight="1" x14ac:dyDescent="0.2">
      <c r="L351" s="42"/>
      <c r="M351" s="42"/>
      <c r="N351" s="42"/>
    </row>
    <row r="352" spans="12:14" ht="15.75" customHeight="1" x14ac:dyDescent="0.2">
      <c r="L352" s="42"/>
      <c r="M352" s="42"/>
      <c r="N352" s="42"/>
    </row>
    <row r="353" spans="12:14" ht="15.75" customHeight="1" x14ac:dyDescent="0.2">
      <c r="L353" s="42"/>
      <c r="M353" s="42"/>
      <c r="N353" s="42"/>
    </row>
    <row r="354" spans="12:14" ht="15.75" customHeight="1" x14ac:dyDescent="0.2">
      <c r="L354" s="42"/>
      <c r="M354" s="42"/>
      <c r="N354" s="42"/>
    </row>
    <row r="355" spans="12:14" ht="15.75" customHeight="1" x14ac:dyDescent="0.2">
      <c r="L355" s="42"/>
      <c r="M355" s="42"/>
      <c r="N355" s="42"/>
    </row>
    <row r="356" spans="12:14" ht="15.75" customHeight="1" x14ac:dyDescent="0.2">
      <c r="L356" s="42"/>
      <c r="M356" s="42"/>
      <c r="N356" s="42"/>
    </row>
    <row r="357" spans="12:14" ht="15.75" customHeight="1" x14ac:dyDescent="0.2">
      <c r="L357" s="42"/>
      <c r="M357" s="42"/>
      <c r="N357" s="42"/>
    </row>
    <row r="358" spans="12:14" ht="15.75" customHeight="1" x14ac:dyDescent="0.2">
      <c r="L358" s="42"/>
      <c r="M358" s="42"/>
      <c r="N358" s="42"/>
    </row>
    <row r="359" spans="12:14" ht="15.75" customHeight="1" x14ac:dyDescent="0.2">
      <c r="L359" s="42"/>
      <c r="M359" s="42"/>
      <c r="N359" s="42"/>
    </row>
    <row r="360" spans="12:14" ht="15.75" customHeight="1" x14ac:dyDescent="0.2">
      <c r="L360" s="42"/>
      <c r="M360" s="42"/>
      <c r="N360" s="42"/>
    </row>
    <row r="361" spans="12:14" ht="15.75" customHeight="1" x14ac:dyDescent="0.2">
      <c r="L361" s="42"/>
      <c r="M361" s="42"/>
      <c r="N361" s="42"/>
    </row>
    <row r="362" spans="12:14" ht="15.75" customHeight="1" x14ac:dyDescent="0.2">
      <c r="L362" s="42"/>
      <c r="M362" s="42"/>
      <c r="N362" s="42"/>
    </row>
    <row r="363" spans="12:14" ht="15.75" customHeight="1" x14ac:dyDescent="0.2">
      <c r="L363" s="42"/>
      <c r="M363" s="42"/>
      <c r="N363" s="42"/>
    </row>
    <row r="364" spans="12:14" ht="15.75" customHeight="1" x14ac:dyDescent="0.2">
      <c r="L364" s="42"/>
      <c r="M364" s="42"/>
      <c r="N364" s="42"/>
    </row>
    <row r="365" spans="12:14" ht="15.75" customHeight="1" x14ac:dyDescent="0.2">
      <c r="L365" s="42"/>
      <c r="M365" s="42"/>
      <c r="N365" s="42"/>
    </row>
    <row r="366" spans="12:14" ht="15.75" customHeight="1" x14ac:dyDescent="0.2">
      <c r="L366" s="42"/>
      <c r="M366" s="42"/>
      <c r="N366" s="42"/>
    </row>
    <row r="367" spans="12:14" ht="15.75" customHeight="1" x14ac:dyDescent="0.2">
      <c r="L367" s="42"/>
      <c r="M367" s="42"/>
      <c r="N367" s="42"/>
    </row>
    <row r="368" spans="12:14" ht="15.75" customHeight="1" x14ac:dyDescent="0.2">
      <c r="L368" s="42"/>
      <c r="M368" s="42"/>
      <c r="N368" s="42"/>
    </row>
    <row r="369" spans="12:14" ht="15.75" customHeight="1" x14ac:dyDescent="0.2">
      <c r="L369" s="42"/>
      <c r="M369" s="42"/>
      <c r="N369" s="42"/>
    </row>
    <row r="370" spans="12:14" ht="15.75" customHeight="1" x14ac:dyDescent="0.2">
      <c r="L370" s="42"/>
      <c r="M370" s="42"/>
      <c r="N370" s="42"/>
    </row>
    <row r="371" spans="12:14" ht="15.75" customHeight="1" x14ac:dyDescent="0.2">
      <c r="L371" s="42"/>
      <c r="M371" s="42"/>
      <c r="N371" s="42"/>
    </row>
    <row r="372" spans="12:14" ht="15.75" customHeight="1" x14ac:dyDescent="0.2">
      <c r="L372" s="42"/>
      <c r="M372" s="42"/>
      <c r="N372" s="42"/>
    </row>
    <row r="373" spans="12:14" ht="15.75" customHeight="1" x14ac:dyDescent="0.2">
      <c r="L373" s="42"/>
      <c r="M373" s="42"/>
      <c r="N373" s="42"/>
    </row>
    <row r="374" spans="12:14" ht="15.75" customHeight="1" x14ac:dyDescent="0.2">
      <c r="L374" s="42"/>
      <c r="M374" s="42"/>
      <c r="N374" s="42"/>
    </row>
    <row r="375" spans="12:14" ht="15.75" customHeight="1" x14ac:dyDescent="0.2">
      <c r="L375" s="42"/>
      <c r="M375" s="42"/>
      <c r="N375" s="42"/>
    </row>
    <row r="376" spans="12:14" ht="15.75" customHeight="1" x14ac:dyDescent="0.2">
      <c r="L376" s="42"/>
      <c r="M376" s="42"/>
      <c r="N376" s="42"/>
    </row>
    <row r="377" spans="12:14" ht="15.75" customHeight="1" x14ac:dyDescent="0.2">
      <c r="L377" s="42"/>
      <c r="M377" s="42"/>
      <c r="N377" s="42"/>
    </row>
    <row r="378" spans="12:14" ht="15.75" customHeight="1" x14ac:dyDescent="0.2">
      <c r="L378" s="42"/>
      <c r="M378" s="42"/>
      <c r="N378" s="42"/>
    </row>
    <row r="379" spans="12:14" ht="15.75" customHeight="1" x14ac:dyDescent="0.2">
      <c r="L379" s="42"/>
      <c r="M379" s="42"/>
      <c r="N379" s="42"/>
    </row>
    <row r="380" spans="12:14" ht="15.75" customHeight="1" x14ac:dyDescent="0.2">
      <c r="L380" s="42"/>
      <c r="M380" s="42"/>
      <c r="N380" s="42"/>
    </row>
    <row r="381" spans="12:14" ht="15.75" customHeight="1" x14ac:dyDescent="0.2">
      <c r="L381" s="42"/>
      <c r="M381" s="42"/>
      <c r="N381" s="42"/>
    </row>
    <row r="382" spans="12:14" ht="15.75" customHeight="1" x14ac:dyDescent="0.2">
      <c r="L382" s="42"/>
      <c r="M382" s="42"/>
      <c r="N382" s="42"/>
    </row>
    <row r="383" spans="12:14" ht="15.75" customHeight="1" x14ac:dyDescent="0.2">
      <c r="L383" s="42"/>
      <c r="M383" s="42"/>
      <c r="N383" s="42"/>
    </row>
    <row r="384" spans="12:14" ht="15.75" customHeight="1" x14ac:dyDescent="0.2">
      <c r="L384" s="42"/>
      <c r="M384" s="42"/>
      <c r="N384" s="42"/>
    </row>
    <row r="385" spans="12:14" ht="15.75" customHeight="1" x14ac:dyDescent="0.2">
      <c r="L385" s="42"/>
      <c r="M385" s="42"/>
      <c r="N385" s="42"/>
    </row>
    <row r="386" spans="12:14" ht="15.75" customHeight="1" x14ac:dyDescent="0.2">
      <c r="L386" s="42"/>
      <c r="M386" s="42"/>
      <c r="N386" s="42"/>
    </row>
    <row r="387" spans="12:14" ht="15.75" customHeight="1" x14ac:dyDescent="0.2">
      <c r="L387" s="42"/>
      <c r="M387" s="42"/>
      <c r="N387" s="42"/>
    </row>
    <row r="388" spans="12:14" ht="15.75" customHeight="1" x14ac:dyDescent="0.2">
      <c r="L388" s="42"/>
      <c r="M388" s="42"/>
      <c r="N388" s="42"/>
    </row>
    <row r="389" spans="12:14" ht="15.75" customHeight="1" x14ac:dyDescent="0.2">
      <c r="L389" s="42"/>
      <c r="M389" s="42"/>
      <c r="N389" s="42"/>
    </row>
    <row r="390" spans="12:14" ht="15.75" customHeight="1" x14ac:dyDescent="0.2">
      <c r="L390" s="42"/>
      <c r="M390" s="42"/>
      <c r="N390" s="42"/>
    </row>
    <row r="391" spans="12:14" ht="15.75" customHeight="1" x14ac:dyDescent="0.2">
      <c r="L391" s="42"/>
      <c r="M391" s="42"/>
      <c r="N391" s="42"/>
    </row>
    <row r="392" spans="12:14" ht="15.75" customHeight="1" x14ac:dyDescent="0.2">
      <c r="L392" s="42"/>
      <c r="M392" s="42"/>
      <c r="N392" s="42"/>
    </row>
    <row r="393" spans="12:14" ht="15.75" customHeight="1" x14ac:dyDescent="0.2">
      <c r="L393" s="42"/>
      <c r="M393" s="42"/>
      <c r="N393" s="42"/>
    </row>
    <row r="394" spans="12:14" ht="15.75" customHeight="1" x14ac:dyDescent="0.2">
      <c r="L394" s="42"/>
      <c r="M394" s="42"/>
      <c r="N394" s="42"/>
    </row>
    <row r="395" spans="12:14" ht="15.75" customHeight="1" x14ac:dyDescent="0.2">
      <c r="L395" s="42"/>
      <c r="M395" s="42"/>
      <c r="N395" s="42"/>
    </row>
    <row r="396" spans="12:14" ht="15.75" customHeight="1" x14ac:dyDescent="0.2">
      <c r="L396" s="42"/>
      <c r="M396" s="42"/>
      <c r="N396" s="42"/>
    </row>
    <row r="397" spans="12:14" ht="15.75" customHeight="1" x14ac:dyDescent="0.2">
      <c r="L397" s="42"/>
      <c r="M397" s="42"/>
      <c r="N397" s="42"/>
    </row>
    <row r="398" spans="12:14" ht="15.75" customHeight="1" x14ac:dyDescent="0.2">
      <c r="L398" s="42"/>
      <c r="M398" s="42"/>
      <c r="N398" s="42"/>
    </row>
    <row r="399" spans="12:14" ht="15.75" customHeight="1" x14ac:dyDescent="0.2">
      <c r="L399" s="42"/>
      <c r="M399" s="42"/>
      <c r="N399" s="42"/>
    </row>
    <row r="400" spans="12:14" ht="15.75" customHeight="1" x14ac:dyDescent="0.2">
      <c r="L400" s="42"/>
      <c r="M400" s="42"/>
      <c r="N400" s="42"/>
    </row>
    <row r="401" spans="12:14" ht="15.75" customHeight="1" x14ac:dyDescent="0.2">
      <c r="L401" s="42"/>
      <c r="M401" s="42"/>
      <c r="N401" s="42"/>
    </row>
    <row r="402" spans="12:14" ht="15.75" customHeight="1" x14ac:dyDescent="0.2">
      <c r="L402" s="42"/>
      <c r="M402" s="42"/>
      <c r="N402" s="42"/>
    </row>
    <row r="403" spans="12:14" ht="15.75" customHeight="1" x14ac:dyDescent="0.2">
      <c r="L403" s="42"/>
      <c r="M403" s="42"/>
      <c r="N403" s="42"/>
    </row>
    <row r="404" spans="12:14" ht="15.75" customHeight="1" x14ac:dyDescent="0.2">
      <c r="L404" s="42"/>
      <c r="M404" s="42"/>
      <c r="N404" s="42"/>
    </row>
    <row r="405" spans="12:14" ht="15.75" customHeight="1" x14ac:dyDescent="0.2">
      <c r="L405" s="42"/>
      <c r="M405" s="42"/>
      <c r="N405" s="42"/>
    </row>
    <row r="406" spans="12:14" ht="15.75" customHeight="1" x14ac:dyDescent="0.2">
      <c r="L406" s="42"/>
      <c r="M406" s="42"/>
      <c r="N406" s="42"/>
    </row>
    <row r="407" spans="12:14" ht="15.75" customHeight="1" x14ac:dyDescent="0.2">
      <c r="L407" s="42"/>
      <c r="M407" s="42"/>
      <c r="N407" s="42"/>
    </row>
    <row r="408" spans="12:14" ht="15.75" customHeight="1" x14ac:dyDescent="0.2">
      <c r="L408" s="42"/>
      <c r="M408" s="42"/>
      <c r="N408" s="42"/>
    </row>
    <row r="409" spans="12:14" ht="15.75" customHeight="1" x14ac:dyDescent="0.2">
      <c r="L409" s="42"/>
      <c r="M409" s="42"/>
      <c r="N409" s="42"/>
    </row>
    <row r="410" spans="12:14" ht="15.75" customHeight="1" x14ac:dyDescent="0.2">
      <c r="L410" s="42"/>
      <c r="M410" s="42"/>
      <c r="N410" s="42"/>
    </row>
    <row r="411" spans="12:14" ht="15.75" customHeight="1" x14ac:dyDescent="0.2">
      <c r="L411" s="42"/>
      <c r="M411" s="42"/>
      <c r="N411" s="42"/>
    </row>
    <row r="412" spans="12:14" ht="15.75" customHeight="1" x14ac:dyDescent="0.2">
      <c r="L412" s="42"/>
      <c r="M412" s="42"/>
      <c r="N412" s="42"/>
    </row>
    <row r="413" spans="12:14" ht="15.75" customHeight="1" x14ac:dyDescent="0.2">
      <c r="L413" s="42"/>
      <c r="M413" s="42"/>
      <c r="N413" s="42"/>
    </row>
    <row r="414" spans="12:14" ht="15.75" customHeight="1" x14ac:dyDescent="0.2">
      <c r="L414" s="42"/>
      <c r="M414" s="42"/>
      <c r="N414" s="42"/>
    </row>
    <row r="415" spans="12:14" ht="15.75" customHeight="1" x14ac:dyDescent="0.2">
      <c r="L415" s="42"/>
      <c r="M415" s="42"/>
      <c r="N415" s="42"/>
    </row>
    <row r="416" spans="12:14" ht="15.75" customHeight="1" x14ac:dyDescent="0.2">
      <c r="L416" s="42"/>
      <c r="M416" s="42"/>
      <c r="N416" s="42"/>
    </row>
    <row r="417" spans="12:14" ht="15.75" customHeight="1" x14ac:dyDescent="0.2">
      <c r="L417" s="42"/>
      <c r="M417" s="42"/>
      <c r="N417" s="42"/>
    </row>
    <row r="418" spans="12:14" ht="15.75" customHeight="1" x14ac:dyDescent="0.2">
      <c r="L418" s="42"/>
      <c r="M418" s="42"/>
      <c r="N418" s="42"/>
    </row>
    <row r="419" spans="12:14" ht="15.75" customHeight="1" x14ac:dyDescent="0.2">
      <c r="L419" s="42"/>
      <c r="M419" s="42"/>
      <c r="N419" s="42"/>
    </row>
    <row r="420" spans="12:14" ht="15.75" customHeight="1" x14ac:dyDescent="0.2">
      <c r="L420" s="42"/>
      <c r="M420" s="42"/>
      <c r="N420" s="42"/>
    </row>
    <row r="421" spans="12:14" ht="15.75" customHeight="1" x14ac:dyDescent="0.2">
      <c r="L421" s="42"/>
      <c r="M421" s="42"/>
      <c r="N421" s="42"/>
    </row>
    <row r="422" spans="12:14" ht="15.75" customHeight="1" x14ac:dyDescent="0.2">
      <c r="L422" s="42"/>
      <c r="M422" s="42"/>
      <c r="N422" s="42"/>
    </row>
    <row r="423" spans="12:14" ht="15.75" customHeight="1" x14ac:dyDescent="0.2">
      <c r="L423" s="42"/>
      <c r="M423" s="42"/>
      <c r="N423" s="42"/>
    </row>
    <row r="424" spans="12:14" ht="15.75" customHeight="1" x14ac:dyDescent="0.2">
      <c r="L424" s="42"/>
      <c r="M424" s="42"/>
      <c r="N424" s="42"/>
    </row>
    <row r="425" spans="12:14" ht="15.75" customHeight="1" x14ac:dyDescent="0.2">
      <c r="L425" s="42"/>
      <c r="M425" s="42"/>
      <c r="N425" s="42"/>
    </row>
    <row r="426" spans="12:14" ht="15.75" customHeight="1" x14ac:dyDescent="0.2">
      <c r="L426" s="42"/>
      <c r="M426" s="42"/>
      <c r="N426" s="42"/>
    </row>
    <row r="427" spans="12:14" ht="15.75" customHeight="1" x14ac:dyDescent="0.2">
      <c r="L427" s="42"/>
      <c r="M427" s="42"/>
      <c r="N427" s="42"/>
    </row>
    <row r="428" spans="12:14" ht="15.75" customHeight="1" x14ac:dyDescent="0.2">
      <c r="L428" s="42"/>
      <c r="M428" s="42"/>
      <c r="N428" s="42"/>
    </row>
    <row r="429" spans="12:14" ht="15.75" customHeight="1" x14ac:dyDescent="0.2">
      <c r="L429" s="42"/>
      <c r="M429" s="42"/>
      <c r="N429" s="42"/>
    </row>
    <row r="430" spans="12:14" ht="15.75" customHeight="1" x14ac:dyDescent="0.2">
      <c r="L430" s="42"/>
      <c r="M430" s="42"/>
      <c r="N430" s="42"/>
    </row>
    <row r="431" spans="12:14" ht="15.75" customHeight="1" x14ac:dyDescent="0.2">
      <c r="L431" s="42"/>
      <c r="M431" s="42"/>
      <c r="N431" s="42"/>
    </row>
    <row r="432" spans="12:14" ht="15.75" customHeight="1" x14ac:dyDescent="0.2">
      <c r="L432" s="42"/>
      <c r="M432" s="42"/>
      <c r="N432" s="42"/>
    </row>
    <row r="433" spans="12:14" ht="15.75" customHeight="1" x14ac:dyDescent="0.2">
      <c r="L433" s="42"/>
      <c r="M433" s="42"/>
      <c r="N433" s="42"/>
    </row>
    <row r="434" spans="12:14" ht="15.75" customHeight="1" x14ac:dyDescent="0.2">
      <c r="L434" s="42"/>
      <c r="M434" s="42"/>
      <c r="N434" s="42"/>
    </row>
    <row r="435" spans="12:14" ht="15.75" customHeight="1" x14ac:dyDescent="0.2">
      <c r="L435" s="42"/>
      <c r="M435" s="42"/>
      <c r="N435" s="42"/>
    </row>
    <row r="436" spans="12:14" ht="15.75" customHeight="1" x14ac:dyDescent="0.2">
      <c r="L436" s="42"/>
      <c r="M436" s="42"/>
      <c r="N436" s="42"/>
    </row>
    <row r="437" spans="12:14" ht="15.75" customHeight="1" x14ac:dyDescent="0.2">
      <c r="L437" s="42"/>
      <c r="M437" s="42"/>
      <c r="N437" s="42"/>
    </row>
    <row r="438" spans="12:14" ht="15.75" customHeight="1" x14ac:dyDescent="0.2">
      <c r="L438" s="42"/>
      <c r="M438" s="42"/>
      <c r="N438" s="42"/>
    </row>
    <row r="439" spans="12:14" ht="15.75" customHeight="1" x14ac:dyDescent="0.2">
      <c r="L439" s="42"/>
      <c r="M439" s="42"/>
      <c r="N439" s="42"/>
    </row>
    <row r="440" spans="12:14" ht="15.75" customHeight="1" x14ac:dyDescent="0.2">
      <c r="L440" s="42"/>
      <c r="M440" s="42"/>
      <c r="N440" s="42"/>
    </row>
    <row r="441" spans="12:14" ht="15.75" customHeight="1" x14ac:dyDescent="0.2">
      <c r="L441" s="42"/>
      <c r="M441" s="42"/>
      <c r="N441" s="42"/>
    </row>
    <row r="442" spans="12:14" ht="15.75" customHeight="1" x14ac:dyDescent="0.2">
      <c r="L442" s="42"/>
      <c r="M442" s="42"/>
      <c r="N442" s="42"/>
    </row>
    <row r="443" spans="12:14" ht="15.75" customHeight="1" x14ac:dyDescent="0.2">
      <c r="L443" s="42"/>
      <c r="M443" s="42"/>
      <c r="N443" s="42"/>
    </row>
    <row r="444" spans="12:14" ht="15.75" customHeight="1" x14ac:dyDescent="0.2">
      <c r="L444" s="42"/>
      <c r="M444" s="42"/>
      <c r="N444" s="42"/>
    </row>
    <row r="445" spans="12:14" ht="15.75" customHeight="1" x14ac:dyDescent="0.2">
      <c r="L445" s="42"/>
      <c r="M445" s="42"/>
      <c r="N445" s="42"/>
    </row>
    <row r="446" spans="12:14" ht="15.75" customHeight="1" x14ac:dyDescent="0.2">
      <c r="L446" s="42"/>
      <c r="M446" s="42"/>
      <c r="N446" s="42"/>
    </row>
    <row r="447" spans="12:14" ht="15.75" customHeight="1" x14ac:dyDescent="0.2">
      <c r="L447" s="42"/>
      <c r="M447" s="42"/>
      <c r="N447" s="42"/>
    </row>
    <row r="448" spans="12:14" ht="15.75" customHeight="1" x14ac:dyDescent="0.2">
      <c r="L448" s="42"/>
      <c r="M448" s="42"/>
      <c r="N448" s="42"/>
    </row>
    <row r="449" spans="12:14" ht="15.75" customHeight="1" x14ac:dyDescent="0.2">
      <c r="L449" s="42"/>
      <c r="M449" s="42"/>
      <c r="N449" s="42"/>
    </row>
    <row r="450" spans="12:14" ht="15.75" customHeight="1" x14ac:dyDescent="0.2">
      <c r="L450" s="42"/>
      <c r="M450" s="42"/>
      <c r="N450" s="42"/>
    </row>
    <row r="451" spans="12:14" ht="15.75" customHeight="1" x14ac:dyDescent="0.2">
      <c r="L451" s="42"/>
      <c r="M451" s="42"/>
      <c r="N451" s="42"/>
    </row>
    <row r="452" spans="12:14" ht="15.75" customHeight="1" x14ac:dyDescent="0.2">
      <c r="L452" s="42"/>
      <c r="M452" s="42"/>
      <c r="N452" s="42"/>
    </row>
    <row r="453" spans="12:14" ht="15.75" customHeight="1" x14ac:dyDescent="0.2">
      <c r="L453" s="42"/>
      <c r="M453" s="42"/>
      <c r="N453" s="42"/>
    </row>
    <row r="454" spans="12:14" ht="15.75" customHeight="1" x14ac:dyDescent="0.2">
      <c r="L454" s="42"/>
      <c r="M454" s="42"/>
      <c r="N454" s="42"/>
    </row>
    <row r="455" spans="12:14" ht="15.75" customHeight="1" x14ac:dyDescent="0.2">
      <c r="L455" s="42"/>
      <c r="M455" s="42"/>
      <c r="N455" s="42"/>
    </row>
    <row r="456" spans="12:14" ht="15.75" customHeight="1" x14ac:dyDescent="0.2">
      <c r="L456" s="42"/>
      <c r="M456" s="42"/>
      <c r="N456" s="42"/>
    </row>
    <row r="457" spans="12:14" ht="15.75" customHeight="1" x14ac:dyDescent="0.2">
      <c r="L457" s="42"/>
      <c r="M457" s="42"/>
      <c r="N457" s="42"/>
    </row>
    <row r="458" spans="12:14" ht="15.75" customHeight="1" x14ac:dyDescent="0.2">
      <c r="L458" s="42"/>
      <c r="M458" s="42"/>
      <c r="N458" s="42"/>
    </row>
    <row r="459" spans="12:14" ht="15.75" customHeight="1" x14ac:dyDescent="0.2">
      <c r="L459" s="42"/>
      <c r="M459" s="42"/>
      <c r="N459" s="42"/>
    </row>
    <row r="460" spans="12:14" ht="15.75" customHeight="1" x14ac:dyDescent="0.2">
      <c r="L460" s="42"/>
      <c r="M460" s="42"/>
      <c r="N460" s="42"/>
    </row>
    <row r="461" spans="12:14" ht="15.75" customHeight="1" x14ac:dyDescent="0.2">
      <c r="L461" s="42"/>
      <c r="M461" s="42"/>
      <c r="N461" s="42"/>
    </row>
    <row r="462" spans="12:14" ht="15.75" customHeight="1" x14ac:dyDescent="0.2">
      <c r="L462" s="42"/>
      <c r="M462" s="42"/>
      <c r="N462" s="42"/>
    </row>
    <row r="463" spans="12:14" ht="15.75" customHeight="1" x14ac:dyDescent="0.2">
      <c r="L463" s="42"/>
      <c r="M463" s="42"/>
      <c r="N463" s="42"/>
    </row>
    <row r="464" spans="12:14" ht="15.75" customHeight="1" x14ac:dyDescent="0.2">
      <c r="L464" s="42"/>
      <c r="M464" s="42"/>
      <c r="N464" s="42"/>
    </row>
    <row r="465" spans="12:14" ht="15.75" customHeight="1" x14ac:dyDescent="0.2">
      <c r="L465" s="42"/>
      <c r="M465" s="42"/>
      <c r="N465" s="42"/>
    </row>
    <row r="466" spans="12:14" ht="15.75" customHeight="1" x14ac:dyDescent="0.2">
      <c r="L466" s="42"/>
      <c r="M466" s="42"/>
      <c r="N466" s="42"/>
    </row>
    <row r="467" spans="12:14" ht="15.75" customHeight="1" x14ac:dyDescent="0.2">
      <c r="L467" s="42"/>
      <c r="M467" s="42"/>
      <c r="N467" s="42"/>
    </row>
    <row r="468" spans="12:14" ht="15.75" customHeight="1" x14ac:dyDescent="0.2">
      <c r="L468" s="42"/>
      <c r="M468" s="42"/>
      <c r="N468" s="42"/>
    </row>
    <row r="469" spans="12:14" ht="15.75" customHeight="1" x14ac:dyDescent="0.2">
      <c r="L469" s="42"/>
      <c r="M469" s="42"/>
      <c r="N469" s="42"/>
    </row>
    <row r="470" spans="12:14" ht="15.75" customHeight="1" x14ac:dyDescent="0.2">
      <c r="L470" s="42"/>
      <c r="M470" s="42"/>
      <c r="N470" s="42"/>
    </row>
    <row r="471" spans="12:14" ht="15.75" customHeight="1" x14ac:dyDescent="0.2">
      <c r="L471" s="42"/>
      <c r="M471" s="42"/>
      <c r="N471" s="42"/>
    </row>
    <row r="472" spans="12:14" ht="15.75" customHeight="1" x14ac:dyDescent="0.2">
      <c r="L472" s="42"/>
      <c r="M472" s="42"/>
      <c r="N472" s="42"/>
    </row>
    <row r="473" spans="12:14" ht="15.75" customHeight="1" x14ac:dyDescent="0.2">
      <c r="L473" s="42"/>
      <c r="M473" s="42"/>
      <c r="N473" s="42"/>
    </row>
    <row r="474" spans="12:14" ht="15.75" customHeight="1" x14ac:dyDescent="0.2">
      <c r="L474" s="42"/>
      <c r="M474" s="42"/>
      <c r="N474" s="42"/>
    </row>
    <row r="475" spans="12:14" ht="15.75" customHeight="1" x14ac:dyDescent="0.2">
      <c r="L475" s="42"/>
      <c r="M475" s="42"/>
      <c r="N475" s="42"/>
    </row>
    <row r="476" spans="12:14" ht="15.75" customHeight="1" x14ac:dyDescent="0.2">
      <c r="L476" s="42"/>
      <c r="M476" s="42"/>
      <c r="N476" s="42"/>
    </row>
    <row r="477" spans="12:14" ht="15.75" customHeight="1" x14ac:dyDescent="0.2">
      <c r="L477" s="42"/>
      <c r="M477" s="42"/>
      <c r="N477" s="42"/>
    </row>
    <row r="478" spans="12:14" ht="15.75" customHeight="1" x14ac:dyDescent="0.2">
      <c r="L478" s="42"/>
      <c r="M478" s="42"/>
      <c r="N478" s="42"/>
    </row>
    <row r="479" spans="12:14" ht="15.75" customHeight="1" x14ac:dyDescent="0.2">
      <c r="L479" s="42"/>
      <c r="M479" s="42"/>
      <c r="N479" s="42"/>
    </row>
    <row r="480" spans="12:14" ht="15.75" customHeight="1" x14ac:dyDescent="0.2">
      <c r="L480" s="42"/>
      <c r="M480" s="42"/>
      <c r="N480" s="42"/>
    </row>
    <row r="481" spans="12:14" ht="15.75" customHeight="1" x14ac:dyDescent="0.2">
      <c r="L481" s="42"/>
      <c r="M481" s="42"/>
      <c r="N481" s="42"/>
    </row>
    <row r="482" spans="12:14" ht="15.75" customHeight="1" x14ac:dyDescent="0.2">
      <c r="L482" s="42"/>
      <c r="M482" s="42"/>
      <c r="N482" s="42"/>
    </row>
    <row r="483" spans="12:14" ht="15.75" customHeight="1" x14ac:dyDescent="0.2">
      <c r="L483" s="42"/>
      <c r="M483" s="42"/>
      <c r="N483" s="42"/>
    </row>
    <row r="484" spans="12:14" ht="15.75" customHeight="1" x14ac:dyDescent="0.2">
      <c r="L484" s="42"/>
      <c r="M484" s="42"/>
      <c r="N484" s="42"/>
    </row>
    <row r="485" spans="12:14" ht="15.75" customHeight="1" x14ac:dyDescent="0.2">
      <c r="L485" s="42"/>
      <c r="M485" s="42"/>
      <c r="N485" s="42"/>
    </row>
    <row r="486" spans="12:14" ht="15.75" customHeight="1" x14ac:dyDescent="0.2">
      <c r="L486" s="42"/>
      <c r="M486" s="42"/>
      <c r="N486" s="42"/>
    </row>
    <row r="487" spans="12:14" ht="15.75" customHeight="1" x14ac:dyDescent="0.2">
      <c r="L487" s="42"/>
      <c r="M487" s="42"/>
      <c r="N487" s="42"/>
    </row>
    <row r="488" spans="12:14" ht="15.75" customHeight="1" x14ac:dyDescent="0.2">
      <c r="L488" s="42"/>
      <c r="M488" s="42"/>
      <c r="N488" s="42"/>
    </row>
    <row r="489" spans="12:14" ht="15.75" customHeight="1" x14ac:dyDescent="0.2">
      <c r="L489" s="42"/>
      <c r="M489" s="42"/>
      <c r="N489" s="42"/>
    </row>
    <row r="490" spans="12:14" ht="15.75" customHeight="1" x14ac:dyDescent="0.2">
      <c r="L490" s="42"/>
      <c r="M490" s="42"/>
      <c r="N490" s="42"/>
    </row>
    <row r="491" spans="12:14" ht="15.75" customHeight="1" x14ac:dyDescent="0.2">
      <c r="L491" s="42"/>
      <c r="M491" s="42"/>
      <c r="N491" s="42"/>
    </row>
    <row r="492" spans="12:14" ht="15.75" customHeight="1" x14ac:dyDescent="0.2">
      <c r="L492" s="42"/>
      <c r="M492" s="42"/>
      <c r="N492" s="42"/>
    </row>
    <row r="493" spans="12:14" ht="15.75" customHeight="1" x14ac:dyDescent="0.2">
      <c r="L493" s="42"/>
      <c r="M493" s="42"/>
      <c r="N493" s="42"/>
    </row>
    <row r="494" spans="12:14" ht="15.75" customHeight="1" x14ac:dyDescent="0.2">
      <c r="L494" s="42"/>
      <c r="M494" s="42"/>
      <c r="N494" s="42"/>
    </row>
    <row r="495" spans="12:14" ht="15.75" customHeight="1" x14ac:dyDescent="0.2">
      <c r="L495" s="42"/>
      <c r="M495" s="42"/>
      <c r="N495" s="42"/>
    </row>
    <row r="496" spans="12:14" ht="15.75" customHeight="1" x14ac:dyDescent="0.2">
      <c r="L496" s="42"/>
      <c r="M496" s="42"/>
      <c r="N496" s="42"/>
    </row>
    <row r="497" spans="12:14" ht="15.75" customHeight="1" x14ac:dyDescent="0.2">
      <c r="L497" s="42"/>
      <c r="M497" s="42"/>
      <c r="N497" s="42"/>
    </row>
    <row r="498" spans="12:14" ht="15.75" customHeight="1" x14ac:dyDescent="0.2">
      <c r="L498" s="42"/>
      <c r="M498" s="42"/>
      <c r="N498" s="42"/>
    </row>
    <row r="499" spans="12:14" ht="15.75" customHeight="1" x14ac:dyDescent="0.2">
      <c r="L499" s="42"/>
      <c r="M499" s="42"/>
      <c r="N499" s="42"/>
    </row>
    <row r="500" spans="12:14" ht="15.75" customHeight="1" x14ac:dyDescent="0.2">
      <c r="L500" s="42"/>
      <c r="M500" s="42"/>
      <c r="N500" s="42"/>
    </row>
    <row r="501" spans="12:14" ht="15.75" customHeight="1" x14ac:dyDescent="0.2">
      <c r="L501" s="42"/>
      <c r="M501" s="42"/>
      <c r="N501" s="42"/>
    </row>
    <row r="502" spans="12:14" ht="15.75" customHeight="1" x14ac:dyDescent="0.2">
      <c r="L502" s="42"/>
      <c r="M502" s="42"/>
      <c r="N502" s="42"/>
    </row>
    <row r="503" spans="12:14" ht="15.75" customHeight="1" x14ac:dyDescent="0.2">
      <c r="L503" s="42"/>
      <c r="M503" s="42"/>
      <c r="N503" s="42"/>
    </row>
    <row r="504" spans="12:14" ht="15.75" customHeight="1" x14ac:dyDescent="0.2">
      <c r="L504" s="42"/>
      <c r="M504" s="42"/>
      <c r="N504" s="42"/>
    </row>
    <row r="505" spans="12:14" ht="15.75" customHeight="1" x14ac:dyDescent="0.2">
      <c r="L505" s="42"/>
      <c r="M505" s="42"/>
      <c r="N505" s="42"/>
    </row>
    <row r="506" spans="12:14" ht="15.75" customHeight="1" x14ac:dyDescent="0.2">
      <c r="L506" s="42"/>
      <c r="M506" s="42"/>
      <c r="N506" s="42"/>
    </row>
    <row r="507" spans="12:14" ht="15.75" customHeight="1" x14ac:dyDescent="0.2">
      <c r="L507" s="42"/>
      <c r="M507" s="42"/>
      <c r="N507" s="42"/>
    </row>
    <row r="508" spans="12:14" ht="15.75" customHeight="1" x14ac:dyDescent="0.2">
      <c r="L508" s="42"/>
      <c r="M508" s="42"/>
      <c r="N508" s="42"/>
    </row>
    <row r="509" spans="12:14" ht="15.75" customHeight="1" x14ac:dyDescent="0.2">
      <c r="L509" s="42"/>
      <c r="M509" s="42"/>
      <c r="N509" s="42"/>
    </row>
    <row r="510" spans="12:14" ht="15.75" customHeight="1" x14ac:dyDescent="0.2">
      <c r="L510" s="42"/>
      <c r="M510" s="42"/>
      <c r="N510" s="42"/>
    </row>
    <row r="511" spans="12:14" ht="15.75" customHeight="1" x14ac:dyDescent="0.2">
      <c r="L511" s="42"/>
      <c r="M511" s="42"/>
      <c r="N511" s="42"/>
    </row>
    <row r="512" spans="12:14" ht="15.75" customHeight="1" x14ac:dyDescent="0.2">
      <c r="L512" s="42"/>
      <c r="M512" s="42"/>
      <c r="N512" s="42"/>
    </row>
    <row r="513" spans="12:15" ht="15.75" customHeight="1" x14ac:dyDescent="0.2">
      <c r="L513" s="42"/>
      <c r="M513" s="42"/>
      <c r="N513" s="42"/>
    </row>
    <row r="514" spans="12:15" ht="15.75" customHeight="1" x14ac:dyDescent="0.2">
      <c r="L514" s="42"/>
      <c r="M514" s="42"/>
      <c r="N514" s="42"/>
    </row>
    <row r="515" spans="12:15" ht="15.75" customHeight="1" x14ac:dyDescent="0.2">
      <c r="L515" s="42"/>
      <c r="M515" s="42"/>
      <c r="N515" s="42"/>
    </row>
    <row r="516" spans="12:15" ht="15.75" customHeight="1" x14ac:dyDescent="0.2">
      <c r="L516" s="42"/>
      <c r="M516" s="42"/>
      <c r="N516" s="42"/>
    </row>
    <row r="517" spans="12:15" ht="15.75" customHeight="1" x14ac:dyDescent="0.2">
      <c r="L517" s="42"/>
      <c r="M517" s="42"/>
      <c r="N517" s="42"/>
    </row>
    <row r="518" spans="12:15" ht="15.75" customHeight="1" x14ac:dyDescent="0.2">
      <c r="L518" s="42"/>
      <c r="M518" s="42"/>
      <c r="N518" s="42"/>
    </row>
    <row r="519" spans="12:15" ht="15.75" customHeight="1" x14ac:dyDescent="0.2">
      <c r="M519" s="42"/>
      <c r="N519" s="42"/>
      <c r="O519" s="42"/>
    </row>
    <row r="520" spans="12:15" ht="15.75" customHeight="1" x14ac:dyDescent="0.2">
      <c r="M520" s="42"/>
      <c r="N520" s="42"/>
      <c r="O520" s="42"/>
    </row>
    <row r="521" spans="12:15" ht="15.75" customHeight="1" x14ac:dyDescent="0.2">
      <c r="M521" s="42"/>
      <c r="N521" s="42"/>
      <c r="O521" s="42"/>
    </row>
    <row r="522" spans="12:15" ht="15.75" customHeight="1" x14ac:dyDescent="0.2">
      <c r="M522" s="42"/>
      <c r="N522" s="42"/>
      <c r="O522" s="42"/>
    </row>
    <row r="523" spans="12:15" ht="15.75" customHeight="1" x14ac:dyDescent="0.2">
      <c r="M523" s="42"/>
      <c r="N523" s="42"/>
      <c r="O523" s="42"/>
    </row>
    <row r="524" spans="12:15" ht="15.75" customHeight="1" x14ac:dyDescent="0.2">
      <c r="M524" s="42"/>
      <c r="N524" s="42"/>
      <c r="O524" s="42"/>
    </row>
    <row r="525" spans="12:15" ht="15.75" customHeight="1" x14ac:dyDescent="0.2">
      <c r="M525" s="42"/>
      <c r="N525" s="42"/>
      <c r="O525" s="42"/>
    </row>
    <row r="526" spans="12:15" ht="15.75" customHeight="1" x14ac:dyDescent="0.2">
      <c r="M526" s="42"/>
      <c r="N526" s="42"/>
      <c r="O526" s="42"/>
    </row>
    <row r="527" spans="12:15" ht="15.75" customHeight="1" x14ac:dyDescent="0.2">
      <c r="M527" s="42"/>
      <c r="N527" s="42"/>
      <c r="O527" s="42"/>
    </row>
    <row r="528" spans="12:15" ht="15.75" customHeight="1" x14ac:dyDescent="0.2">
      <c r="M528" s="42"/>
      <c r="N528" s="42"/>
      <c r="O528" s="42"/>
    </row>
    <row r="529" spans="13:15" ht="15.75" customHeight="1" x14ac:dyDescent="0.2">
      <c r="M529" s="42"/>
      <c r="N529" s="42"/>
      <c r="O529" s="42"/>
    </row>
    <row r="530" spans="13:15" ht="15.75" customHeight="1" x14ac:dyDescent="0.2">
      <c r="M530" s="42"/>
      <c r="N530" s="42"/>
      <c r="O530" s="42"/>
    </row>
    <row r="531" spans="13:15" ht="15.75" customHeight="1" x14ac:dyDescent="0.2">
      <c r="M531" s="42"/>
      <c r="N531" s="42"/>
      <c r="O531" s="42"/>
    </row>
    <row r="532" spans="13:15" ht="15.75" customHeight="1" x14ac:dyDescent="0.2">
      <c r="M532" s="42"/>
      <c r="N532" s="42"/>
      <c r="O532" s="42"/>
    </row>
    <row r="533" spans="13:15" ht="15.75" customHeight="1" x14ac:dyDescent="0.2">
      <c r="M533" s="42"/>
      <c r="N533" s="42"/>
      <c r="O533" s="42"/>
    </row>
    <row r="534" spans="13:15" ht="15.75" customHeight="1" x14ac:dyDescent="0.2">
      <c r="M534" s="42"/>
      <c r="N534" s="42"/>
      <c r="O534" s="42"/>
    </row>
    <row r="535" spans="13:15" ht="15.75" customHeight="1" x14ac:dyDescent="0.2">
      <c r="M535" s="42"/>
      <c r="N535" s="42"/>
      <c r="O535" s="42"/>
    </row>
    <row r="536" spans="13:15" ht="15.75" customHeight="1" x14ac:dyDescent="0.2">
      <c r="M536" s="42"/>
      <c r="N536" s="42"/>
      <c r="O536" s="42"/>
    </row>
    <row r="537" spans="13:15" ht="15.75" customHeight="1" x14ac:dyDescent="0.2">
      <c r="M537" s="42"/>
      <c r="N537" s="42"/>
      <c r="O537" s="42"/>
    </row>
    <row r="538" spans="13:15" ht="15.75" customHeight="1" x14ac:dyDescent="0.2">
      <c r="M538" s="42"/>
      <c r="N538" s="42"/>
      <c r="O538" s="42"/>
    </row>
    <row r="539" spans="13:15" ht="15.75" customHeight="1" x14ac:dyDescent="0.2">
      <c r="M539" s="42"/>
      <c r="N539" s="42"/>
      <c r="O539" s="42"/>
    </row>
    <row r="540" spans="13:15" ht="15.75" customHeight="1" x14ac:dyDescent="0.2">
      <c r="M540" s="42"/>
      <c r="N540" s="42"/>
      <c r="O540" s="42"/>
    </row>
    <row r="541" spans="13:15" ht="15.75" customHeight="1" x14ac:dyDescent="0.2">
      <c r="M541" s="42"/>
      <c r="N541" s="42"/>
      <c r="O541" s="42"/>
    </row>
    <row r="542" spans="13:15" ht="15.75" customHeight="1" x14ac:dyDescent="0.2">
      <c r="M542" s="42"/>
      <c r="N542" s="42"/>
      <c r="O542" s="42"/>
    </row>
    <row r="543" spans="13:15" ht="15.75" customHeight="1" x14ac:dyDescent="0.2">
      <c r="M543" s="42"/>
      <c r="N543" s="42"/>
      <c r="O543" s="42"/>
    </row>
    <row r="544" spans="13:15" ht="15.75" customHeight="1" x14ac:dyDescent="0.2">
      <c r="M544" s="42"/>
      <c r="N544" s="42"/>
      <c r="O544" s="42"/>
    </row>
    <row r="545" spans="13:15" ht="15.75" customHeight="1" x14ac:dyDescent="0.2">
      <c r="M545" s="42"/>
      <c r="N545" s="42"/>
      <c r="O545" s="42"/>
    </row>
    <row r="546" spans="13:15" ht="15.75" customHeight="1" x14ac:dyDescent="0.2">
      <c r="M546" s="42"/>
      <c r="N546" s="42"/>
      <c r="O546" s="42"/>
    </row>
    <row r="547" spans="13:15" ht="15.75" customHeight="1" x14ac:dyDescent="0.2">
      <c r="M547" s="42"/>
      <c r="N547" s="42"/>
      <c r="O547" s="42"/>
    </row>
    <row r="548" spans="13:15" ht="15.75" customHeight="1" x14ac:dyDescent="0.2">
      <c r="M548" s="42"/>
      <c r="N548" s="42"/>
      <c r="O548" s="42"/>
    </row>
    <row r="549" spans="13:15" ht="15.75" customHeight="1" x14ac:dyDescent="0.2">
      <c r="M549" s="42"/>
      <c r="N549" s="42"/>
      <c r="O549" s="42"/>
    </row>
    <row r="550" spans="13:15" ht="15.75" customHeight="1" x14ac:dyDescent="0.2">
      <c r="M550" s="42"/>
      <c r="N550" s="42"/>
      <c r="O550" s="42"/>
    </row>
    <row r="551" spans="13:15" ht="15.75" customHeight="1" x14ac:dyDescent="0.2">
      <c r="M551" s="42"/>
      <c r="N551" s="42"/>
      <c r="O551" s="42"/>
    </row>
    <row r="552" spans="13:15" ht="15.75" customHeight="1" x14ac:dyDescent="0.2">
      <c r="M552" s="42"/>
      <c r="N552" s="42"/>
      <c r="O552" s="42"/>
    </row>
    <row r="553" spans="13:15" ht="15.75" customHeight="1" x14ac:dyDescent="0.2">
      <c r="M553" s="42"/>
      <c r="N553" s="42"/>
      <c r="O553" s="42"/>
    </row>
    <row r="554" spans="13:15" ht="15.75" customHeight="1" x14ac:dyDescent="0.2">
      <c r="M554" s="42"/>
      <c r="N554" s="42"/>
      <c r="O554" s="42"/>
    </row>
    <row r="555" spans="13:15" ht="15.75" customHeight="1" x14ac:dyDescent="0.2">
      <c r="M555" s="42"/>
      <c r="N555" s="42"/>
      <c r="O555" s="42"/>
    </row>
    <row r="556" spans="13:15" ht="15.75" customHeight="1" x14ac:dyDescent="0.2">
      <c r="M556" s="42"/>
      <c r="N556" s="42"/>
      <c r="O556" s="42"/>
    </row>
    <row r="557" spans="13:15" ht="15.75" customHeight="1" x14ac:dyDescent="0.2">
      <c r="M557" s="42"/>
      <c r="N557" s="42"/>
      <c r="O557" s="42"/>
    </row>
    <row r="558" spans="13:15" ht="15.75" customHeight="1" x14ac:dyDescent="0.2">
      <c r="M558" s="42"/>
      <c r="N558" s="42"/>
      <c r="O558" s="42"/>
    </row>
    <row r="559" spans="13:15" ht="15.75" customHeight="1" x14ac:dyDescent="0.2">
      <c r="M559" s="42"/>
      <c r="N559" s="42"/>
      <c r="O559" s="42"/>
    </row>
    <row r="560" spans="13:15" ht="15.75" customHeight="1" x14ac:dyDescent="0.2">
      <c r="M560" s="42"/>
      <c r="N560" s="42"/>
      <c r="O560" s="42"/>
    </row>
    <row r="561" spans="13:15" ht="15.75" customHeight="1" x14ac:dyDescent="0.2">
      <c r="M561" s="42"/>
      <c r="N561" s="42"/>
      <c r="O561" s="42"/>
    </row>
    <row r="562" spans="13:15" ht="15.75" customHeight="1" x14ac:dyDescent="0.2">
      <c r="M562" s="42"/>
      <c r="N562" s="42"/>
      <c r="O562" s="42"/>
    </row>
    <row r="563" spans="13:15" ht="15.75" customHeight="1" x14ac:dyDescent="0.2">
      <c r="M563" s="42"/>
      <c r="N563" s="42"/>
      <c r="O563" s="42"/>
    </row>
    <row r="564" spans="13:15" ht="15.75" customHeight="1" x14ac:dyDescent="0.2">
      <c r="M564" s="42"/>
      <c r="N564" s="42"/>
      <c r="O564" s="42"/>
    </row>
    <row r="565" spans="13:15" ht="15.75" customHeight="1" x14ac:dyDescent="0.2">
      <c r="M565" s="42"/>
      <c r="N565" s="42"/>
      <c r="O565" s="42"/>
    </row>
    <row r="566" spans="13:15" ht="15.75" customHeight="1" x14ac:dyDescent="0.2">
      <c r="M566" s="42"/>
      <c r="N566" s="42"/>
      <c r="O566" s="42"/>
    </row>
    <row r="567" spans="13:15" ht="15.75" customHeight="1" x14ac:dyDescent="0.2">
      <c r="M567" s="42"/>
      <c r="N567" s="42"/>
      <c r="O567" s="42"/>
    </row>
    <row r="568" spans="13:15" ht="15.75" customHeight="1" x14ac:dyDescent="0.2">
      <c r="M568" s="42"/>
      <c r="N568" s="42"/>
      <c r="O568" s="42"/>
    </row>
    <row r="569" spans="13:15" ht="15.75" customHeight="1" x14ac:dyDescent="0.2">
      <c r="M569" s="42"/>
      <c r="N569" s="42"/>
      <c r="O569" s="42"/>
    </row>
    <row r="570" spans="13:15" ht="15.75" customHeight="1" x14ac:dyDescent="0.2">
      <c r="M570" s="42"/>
      <c r="N570" s="42"/>
      <c r="O570" s="42"/>
    </row>
    <row r="571" spans="13:15" ht="15.75" customHeight="1" x14ac:dyDescent="0.2">
      <c r="M571" s="42"/>
      <c r="N571" s="42"/>
      <c r="O571" s="42"/>
    </row>
    <row r="572" spans="13:15" ht="15.75" customHeight="1" x14ac:dyDescent="0.2">
      <c r="M572" s="42"/>
      <c r="N572" s="42"/>
      <c r="O572" s="42"/>
    </row>
    <row r="573" spans="13:15" ht="15.75" customHeight="1" x14ac:dyDescent="0.2">
      <c r="M573" s="42"/>
      <c r="N573" s="42"/>
      <c r="O573" s="42"/>
    </row>
    <row r="574" spans="13:15" ht="15.75" customHeight="1" x14ac:dyDescent="0.2">
      <c r="M574" s="42"/>
      <c r="N574" s="42"/>
      <c r="O574" s="42"/>
    </row>
    <row r="575" spans="13:15" ht="15.75" customHeight="1" x14ac:dyDescent="0.2">
      <c r="M575" s="42"/>
      <c r="N575" s="42"/>
      <c r="O575" s="42"/>
    </row>
    <row r="576" spans="13:15" ht="15.75" customHeight="1" x14ac:dyDescent="0.2">
      <c r="M576" s="42"/>
      <c r="N576" s="42"/>
      <c r="O576" s="42"/>
    </row>
    <row r="577" spans="13:15" ht="15.75" customHeight="1" x14ac:dyDescent="0.2">
      <c r="M577" s="42"/>
      <c r="N577" s="42"/>
      <c r="O577" s="42"/>
    </row>
    <row r="578" spans="13:15" ht="15.75" customHeight="1" x14ac:dyDescent="0.2">
      <c r="M578" s="42"/>
      <c r="N578" s="42"/>
      <c r="O578" s="42"/>
    </row>
    <row r="579" spans="13:15" ht="15.75" customHeight="1" x14ac:dyDescent="0.2">
      <c r="M579" s="42"/>
      <c r="N579" s="42"/>
      <c r="O579" s="42"/>
    </row>
    <row r="580" spans="13:15" ht="15.75" customHeight="1" x14ac:dyDescent="0.2">
      <c r="M580" s="42"/>
      <c r="N580" s="42"/>
      <c r="O580" s="42"/>
    </row>
    <row r="581" spans="13:15" ht="15.75" customHeight="1" x14ac:dyDescent="0.2">
      <c r="M581" s="42"/>
      <c r="N581" s="42"/>
      <c r="O581" s="42"/>
    </row>
    <row r="582" spans="13:15" ht="15.75" customHeight="1" x14ac:dyDescent="0.2">
      <c r="M582" s="42"/>
      <c r="N582" s="42"/>
      <c r="O582" s="42"/>
    </row>
    <row r="583" spans="13:15" ht="15.75" customHeight="1" x14ac:dyDescent="0.2">
      <c r="M583" s="42"/>
      <c r="N583" s="42"/>
      <c r="O583" s="42"/>
    </row>
    <row r="584" spans="13:15" ht="15.75" customHeight="1" x14ac:dyDescent="0.2">
      <c r="M584" s="42"/>
      <c r="N584" s="42"/>
      <c r="O584" s="42"/>
    </row>
  </sheetData>
  <mergeCells count="8">
    <mergeCell ref="E5:AO5"/>
    <mergeCell ref="E13:AO13"/>
    <mergeCell ref="A1:AO1"/>
    <mergeCell ref="A2:D2"/>
    <mergeCell ref="E2:X2"/>
    <mergeCell ref="AC2:AO2"/>
    <mergeCell ref="A3:D3"/>
    <mergeCell ref="A4:D4"/>
  </mergeCells>
  <pageMargins left="0.7" right="0.7" top="0.75" bottom="0.75" header="0.3" footer="0.3"/>
  <pageSetup paperSize="9" scale="80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O41"/>
  <sheetViews>
    <sheetView zoomScaleNormal="100" workbookViewId="0">
      <selection activeCell="S22" sqref="S22:X28"/>
    </sheetView>
  </sheetViews>
  <sheetFormatPr defaultColWidth="12.5703125" defaultRowHeight="15.75" customHeight="1" x14ac:dyDescent="0.2"/>
  <cols>
    <col min="1" max="1" width="16.42578125" customWidth="1"/>
    <col min="2" max="4" width="6.5703125" customWidth="1"/>
    <col min="5" max="12" width="2.7109375" customWidth="1"/>
    <col min="13" max="13" width="2.7109375" style="7" customWidth="1"/>
    <col min="14" max="41" width="2.7109375" customWidth="1"/>
  </cols>
  <sheetData>
    <row r="1" spans="1:41" x14ac:dyDescent="0.25">
      <c r="A1" s="78" t="s">
        <v>61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</row>
    <row r="2" spans="1:41" ht="11.25" customHeight="1" x14ac:dyDescent="0.25">
      <c r="A2" s="80" t="s">
        <v>0</v>
      </c>
      <c r="B2" s="81"/>
      <c r="C2" s="81"/>
      <c r="D2" s="82"/>
      <c r="E2" s="75" t="s">
        <v>62</v>
      </c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7"/>
      <c r="Y2" s="44"/>
      <c r="Z2" s="44"/>
      <c r="AA2" s="44"/>
      <c r="AB2" s="44"/>
      <c r="AC2" s="44"/>
      <c r="AD2" s="44"/>
      <c r="AE2" s="44"/>
      <c r="AF2" s="44"/>
      <c r="AG2" s="45"/>
      <c r="AH2" s="43" t="s">
        <v>63</v>
      </c>
      <c r="AI2" s="43"/>
      <c r="AJ2" s="43"/>
      <c r="AK2" s="43"/>
      <c r="AL2" s="43"/>
      <c r="AM2" s="43"/>
      <c r="AN2" s="43"/>
      <c r="AO2" s="48"/>
    </row>
    <row r="3" spans="1:41" ht="15" x14ac:dyDescent="0.25">
      <c r="A3" s="83" t="s">
        <v>1</v>
      </c>
      <c r="B3" s="81"/>
      <c r="C3" s="81"/>
      <c r="D3" s="82"/>
      <c r="E3" s="10" t="s">
        <v>2</v>
      </c>
      <c r="F3" s="10" t="s">
        <v>3</v>
      </c>
      <c r="G3" s="10" t="s">
        <v>4</v>
      </c>
      <c r="H3" s="10" t="s">
        <v>5</v>
      </c>
      <c r="I3" s="10" t="s">
        <v>6</v>
      </c>
      <c r="J3" s="10" t="s">
        <v>2</v>
      </c>
      <c r="K3" s="10" t="s">
        <v>3</v>
      </c>
      <c r="L3" s="10" t="s">
        <v>4</v>
      </c>
      <c r="M3" s="11" t="s">
        <v>5</v>
      </c>
      <c r="N3" s="12" t="s">
        <v>6</v>
      </c>
      <c r="O3" s="10" t="s">
        <v>2</v>
      </c>
      <c r="P3" s="19" t="s">
        <v>3</v>
      </c>
      <c r="Q3" s="10" t="s">
        <v>4</v>
      </c>
      <c r="R3" s="10" t="s">
        <v>5</v>
      </c>
      <c r="S3" s="10" t="s">
        <v>6</v>
      </c>
      <c r="T3" s="10" t="s">
        <v>2</v>
      </c>
      <c r="U3" s="10" t="s">
        <v>3</v>
      </c>
      <c r="V3" s="10" t="s">
        <v>4</v>
      </c>
      <c r="W3" s="10" t="s">
        <v>5</v>
      </c>
      <c r="X3" s="10" t="s">
        <v>6</v>
      </c>
      <c r="Y3" s="10" t="s">
        <v>3</v>
      </c>
      <c r="Z3" s="10" t="s">
        <v>4</v>
      </c>
      <c r="AA3" s="10" t="s">
        <v>5</v>
      </c>
      <c r="AB3" s="10" t="s">
        <v>6</v>
      </c>
      <c r="AC3" s="10" t="s">
        <v>4</v>
      </c>
      <c r="AD3" s="10" t="s">
        <v>5</v>
      </c>
      <c r="AE3" s="10" t="s">
        <v>6</v>
      </c>
      <c r="AF3" s="10" t="s">
        <v>2</v>
      </c>
      <c r="AG3" s="10" t="s">
        <v>3</v>
      </c>
      <c r="AH3" s="10" t="s">
        <v>4</v>
      </c>
      <c r="AI3" s="10" t="s">
        <v>5</v>
      </c>
      <c r="AJ3" s="10" t="s">
        <v>6</v>
      </c>
      <c r="AK3" s="10" t="s">
        <v>2</v>
      </c>
      <c r="AL3" s="10" t="s">
        <v>3</v>
      </c>
      <c r="AM3" s="10" t="s">
        <v>4</v>
      </c>
      <c r="AN3" s="10" t="s">
        <v>5</v>
      </c>
      <c r="AO3" s="10" t="s">
        <v>6</v>
      </c>
    </row>
    <row r="4" spans="1:41" ht="15" x14ac:dyDescent="0.25">
      <c r="A4" s="83" t="s">
        <v>7</v>
      </c>
      <c r="B4" s="81"/>
      <c r="C4" s="81"/>
      <c r="D4" s="82"/>
      <c r="E4" s="13">
        <v>3</v>
      </c>
      <c r="F4" s="13">
        <v>4</v>
      </c>
      <c r="G4" s="13">
        <v>5</v>
      </c>
      <c r="H4" s="13">
        <v>6</v>
      </c>
      <c r="I4" s="13">
        <v>7</v>
      </c>
      <c r="J4" s="13">
        <v>10</v>
      </c>
      <c r="K4" s="13">
        <v>11</v>
      </c>
      <c r="L4" s="13">
        <v>12</v>
      </c>
      <c r="M4" s="14">
        <v>13</v>
      </c>
      <c r="N4" s="15">
        <v>14</v>
      </c>
      <c r="O4" s="13">
        <v>17</v>
      </c>
      <c r="P4" s="13">
        <v>18</v>
      </c>
      <c r="Q4" s="13">
        <v>19</v>
      </c>
      <c r="R4" s="13">
        <v>20</v>
      </c>
      <c r="S4" s="13">
        <v>21</v>
      </c>
      <c r="T4" s="13">
        <v>24</v>
      </c>
      <c r="U4" s="13">
        <v>25</v>
      </c>
      <c r="V4" s="13">
        <v>26</v>
      </c>
      <c r="W4" s="13">
        <v>27</v>
      </c>
      <c r="X4" s="13">
        <v>28</v>
      </c>
      <c r="Y4" s="13">
        <v>2</v>
      </c>
      <c r="Z4" s="13">
        <v>3</v>
      </c>
      <c r="AA4" s="13">
        <v>4</v>
      </c>
      <c r="AB4" s="13">
        <v>5</v>
      </c>
      <c r="AC4" s="13">
        <v>10</v>
      </c>
      <c r="AD4" s="13">
        <v>11</v>
      </c>
      <c r="AE4" s="13">
        <v>12</v>
      </c>
      <c r="AF4" s="13">
        <v>15</v>
      </c>
      <c r="AG4" s="13">
        <v>16</v>
      </c>
      <c r="AH4" s="13">
        <v>17</v>
      </c>
      <c r="AI4" s="13">
        <v>18</v>
      </c>
      <c r="AJ4" s="13">
        <v>19</v>
      </c>
      <c r="AK4" s="13">
        <v>22</v>
      </c>
      <c r="AL4" s="13">
        <v>23</v>
      </c>
      <c r="AM4" s="13">
        <v>24</v>
      </c>
      <c r="AN4" s="13">
        <v>25</v>
      </c>
      <c r="AO4" s="13">
        <v>26</v>
      </c>
    </row>
    <row r="5" spans="1:41" ht="24" customHeight="1" x14ac:dyDescent="0.25">
      <c r="A5" s="3" t="s">
        <v>8</v>
      </c>
      <c r="B5" s="4" t="s">
        <v>9</v>
      </c>
      <c r="C5" s="3" t="s">
        <v>10</v>
      </c>
      <c r="D5" s="3" t="s">
        <v>11</v>
      </c>
      <c r="E5" s="72" t="s">
        <v>12</v>
      </c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4"/>
    </row>
    <row r="6" spans="1:41" ht="21.95" customHeight="1" x14ac:dyDescent="0.25">
      <c r="A6" s="1" t="s">
        <v>13</v>
      </c>
      <c r="B6" s="2">
        <v>2</v>
      </c>
      <c r="C6" s="2">
        <v>2</v>
      </c>
      <c r="D6" s="2">
        <v>1</v>
      </c>
      <c r="E6" s="6"/>
      <c r="F6" s="6"/>
      <c r="G6" s="6"/>
      <c r="H6" s="5"/>
      <c r="I6" s="5"/>
      <c r="J6" s="16" t="s">
        <v>14</v>
      </c>
      <c r="K6" s="5"/>
      <c r="L6" s="5"/>
      <c r="M6" s="46"/>
      <c r="N6" s="8"/>
      <c r="O6" s="5"/>
      <c r="P6" s="5"/>
      <c r="Q6" s="5"/>
      <c r="R6" s="5"/>
      <c r="S6" s="5"/>
      <c r="T6" s="16" t="s">
        <v>14</v>
      </c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17" t="s">
        <v>15</v>
      </c>
      <c r="AG6" s="5"/>
      <c r="AH6" s="5"/>
      <c r="AI6" s="30"/>
      <c r="AJ6" s="5"/>
      <c r="AK6" s="5"/>
      <c r="AL6" s="5"/>
      <c r="AM6" s="5"/>
      <c r="AN6" s="5"/>
      <c r="AO6" s="5"/>
    </row>
    <row r="7" spans="1:41" ht="21.95" customHeight="1" x14ac:dyDescent="0.25">
      <c r="A7" s="1" t="s">
        <v>16</v>
      </c>
      <c r="B7" s="2">
        <v>3</v>
      </c>
      <c r="C7" s="2">
        <v>2</v>
      </c>
      <c r="D7" s="2">
        <v>1</v>
      </c>
      <c r="E7" s="6"/>
      <c r="F7" s="6"/>
      <c r="G7" s="6"/>
      <c r="H7" s="5"/>
      <c r="I7" s="5"/>
      <c r="J7" s="5"/>
      <c r="K7" s="5"/>
      <c r="L7" s="5"/>
      <c r="M7" s="9"/>
      <c r="N7" s="8"/>
      <c r="O7" s="5"/>
      <c r="P7" s="5"/>
      <c r="Q7" s="5"/>
      <c r="R7" s="5"/>
      <c r="S7" s="16" t="s">
        <v>14</v>
      </c>
      <c r="T7" s="30"/>
      <c r="U7" s="30"/>
      <c r="V7" s="46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16" t="s">
        <v>14</v>
      </c>
      <c r="AI7" s="30"/>
      <c r="AJ7" s="30"/>
      <c r="AK7" s="30"/>
      <c r="AL7" s="17" t="s">
        <v>15</v>
      </c>
      <c r="AM7" s="30"/>
      <c r="AN7" s="30"/>
      <c r="AO7" s="5"/>
    </row>
    <row r="8" spans="1:41" ht="21.95" customHeight="1" x14ac:dyDescent="0.25">
      <c r="A8" s="1" t="s">
        <v>17</v>
      </c>
      <c r="B8" s="2">
        <v>4</v>
      </c>
      <c r="C8" s="2">
        <v>2</v>
      </c>
      <c r="D8" s="2">
        <v>1</v>
      </c>
      <c r="E8" s="6"/>
      <c r="F8" s="6"/>
      <c r="G8" s="6"/>
      <c r="H8" s="5"/>
      <c r="I8" s="5"/>
      <c r="J8" s="5"/>
      <c r="K8" s="5"/>
      <c r="L8" s="5"/>
      <c r="M8" s="9"/>
      <c r="N8" s="8"/>
      <c r="O8" s="5"/>
      <c r="P8" s="5"/>
      <c r="Q8" s="5"/>
      <c r="R8" s="16" t="s">
        <v>14</v>
      </c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16" t="s">
        <v>14</v>
      </c>
      <c r="AJ8" s="30"/>
      <c r="AK8" s="30"/>
      <c r="AL8" s="17" t="s">
        <v>15</v>
      </c>
      <c r="AM8" s="30"/>
      <c r="AN8" s="30"/>
      <c r="AO8" s="5"/>
    </row>
    <row r="9" spans="1:41" ht="21.95" customHeight="1" x14ac:dyDescent="0.25">
      <c r="A9" s="1" t="s">
        <v>18</v>
      </c>
      <c r="B9" s="2">
        <v>4</v>
      </c>
      <c r="C9" s="2">
        <v>3</v>
      </c>
      <c r="D9" s="2">
        <v>1</v>
      </c>
      <c r="E9" s="6"/>
      <c r="F9" s="6"/>
      <c r="G9" s="30"/>
      <c r="H9" s="5"/>
      <c r="I9" s="16" t="s">
        <v>14</v>
      </c>
      <c r="J9" s="5"/>
      <c r="K9" s="5"/>
      <c r="L9" s="5"/>
      <c r="M9" s="9"/>
      <c r="N9" s="8"/>
      <c r="O9" s="5"/>
      <c r="P9" s="5"/>
      <c r="Q9" s="5"/>
      <c r="R9" s="5"/>
      <c r="S9" s="16" t="s">
        <v>14</v>
      </c>
      <c r="T9" s="30"/>
      <c r="U9" s="30"/>
      <c r="V9" s="30"/>
      <c r="W9" s="30"/>
      <c r="X9" s="30"/>
      <c r="Y9" s="30"/>
      <c r="Z9" s="30"/>
      <c r="AA9" s="30"/>
      <c r="AB9" s="30"/>
      <c r="AC9" s="30"/>
      <c r="AD9" s="16" t="s">
        <v>14</v>
      </c>
      <c r="AE9" s="30"/>
      <c r="AF9" s="30"/>
      <c r="AG9" s="30"/>
      <c r="AH9" s="30"/>
      <c r="AI9" s="17" t="s">
        <v>15</v>
      </c>
      <c r="AJ9" s="30"/>
      <c r="AK9" s="30"/>
      <c r="AL9" s="30"/>
      <c r="AM9" s="30"/>
      <c r="AN9" s="30"/>
      <c r="AO9" s="5"/>
    </row>
    <row r="10" spans="1:41" ht="21.95" customHeight="1" x14ac:dyDescent="0.25">
      <c r="A10" s="1" t="s">
        <v>19</v>
      </c>
      <c r="B10" s="2">
        <v>2</v>
      </c>
      <c r="C10" s="2">
        <v>2</v>
      </c>
      <c r="D10" s="2">
        <v>1</v>
      </c>
      <c r="E10" s="6"/>
      <c r="F10" s="6"/>
      <c r="G10" s="6"/>
      <c r="H10" s="5"/>
      <c r="I10" s="5"/>
      <c r="J10" s="5"/>
      <c r="K10" s="5"/>
      <c r="L10" s="5"/>
      <c r="M10" s="9"/>
      <c r="N10" s="8"/>
      <c r="O10" s="5"/>
      <c r="P10" s="5"/>
      <c r="Q10" s="5"/>
      <c r="R10" s="5"/>
      <c r="S10" s="5"/>
      <c r="T10" s="16" t="s">
        <v>14</v>
      </c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16" t="s">
        <v>14</v>
      </c>
      <c r="AI10" s="30"/>
      <c r="AJ10" s="30"/>
      <c r="AK10" s="30"/>
      <c r="AL10" s="30"/>
      <c r="AM10" s="17" t="s">
        <v>15</v>
      </c>
      <c r="AN10" s="30"/>
      <c r="AO10" s="30"/>
    </row>
    <row r="11" spans="1:41" ht="21.95" customHeight="1" x14ac:dyDescent="0.25">
      <c r="A11" s="1" t="s">
        <v>20</v>
      </c>
      <c r="B11" s="2">
        <v>1</v>
      </c>
      <c r="C11" s="2">
        <v>1</v>
      </c>
      <c r="D11" s="2">
        <v>0</v>
      </c>
      <c r="E11" s="6"/>
      <c r="F11" s="6"/>
      <c r="G11" s="6"/>
      <c r="H11" s="5"/>
      <c r="I11" s="5"/>
      <c r="J11" s="5"/>
      <c r="K11" s="5"/>
      <c r="L11" s="5"/>
      <c r="M11" s="9"/>
      <c r="N11" s="8"/>
      <c r="O11" s="5"/>
      <c r="P11" s="5"/>
      <c r="Q11" s="5"/>
      <c r="R11" s="5"/>
      <c r="S11" s="5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16" t="s">
        <v>14</v>
      </c>
      <c r="AJ11" s="30"/>
      <c r="AK11" s="30"/>
      <c r="AL11" s="30"/>
      <c r="AM11" s="30"/>
      <c r="AN11" s="30"/>
      <c r="AO11" s="30"/>
    </row>
    <row r="12" spans="1:41" ht="21.95" customHeight="1" x14ac:dyDescent="0.25">
      <c r="A12" s="1" t="s">
        <v>21</v>
      </c>
      <c r="B12" s="2">
        <v>1</v>
      </c>
      <c r="C12" s="2">
        <v>1</v>
      </c>
      <c r="D12" s="2">
        <v>0</v>
      </c>
      <c r="E12" s="6"/>
      <c r="F12" s="6"/>
      <c r="G12" s="6"/>
      <c r="H12" s="5"/>
      <c r="I12" s="5"/>
      <c r="J12" s="5"/>
      <c r="K12" s="5"/>
      <c r="L12" s="5"/>
      <c r="M12" s="9"/>
      <c r="N12" s="8"/>
      <c r="O12" s="5"/>
      <c r="P12" s="5"/>
      <c r="Q12" s="5"/>
      <c r="R12" s="5"/>
      <c r="S12" s="5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46"/>
      <c r="AJ12" s="30"/>
      <c r="AK12" s="16" t="s">
        <v>14</v>
      </c>
      <c r="AL12" s="30"/>
      <c r="AM12" s="30"/>
      <c r="AN12" s="30"/>
      <c r="AO12" s="5"/>
    </row>
    <row r="13" spans="1:41" ht="24" customHeight="1" x14ac:dyDescent="0.25">
      <c r="A13" s="3" t="s">
        <v>8</v>
      </c>
      <c r="B13" s="4" t="s">
        <v>9</v>
      </c>
      <c r="C13" s="3" t="s">
        <v>10</v>
      </c>
      <c r="D13" s="3" t="s">
        <v>11</v>
      </c>
      <c r="E13" s="72" t="s">
        <v>22</v>
      </c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4"/>
    </row>
    <row r="14" spans="1:41" ht="21.95" customHeight="1" x14ac:dyDescent="0.25">
      <c r="A14" s="1" t="s">
        <v>13</v>
      </c>
      <c r="B14" s="2">
        <f t="shared" ref="B14:D18" si="0">B6</f>
        <v>2</v>
      </c>
      <c r="C14" s="2">
        <f t="shared" si="0"/>
        <v>2</v>
      </c>
      <c r="D14" s="2">
        <f t="shared" si="0"/>
        <v>1</v>
      </c>
      <c r="E14" s="6"/>
      <c r="F14" s="6"/>
      <c r="G14" s="6"/>
      <c r="H14" s="5"/>
      <c r="I14" s="5"/>
      <c r="J14" s="16" t="s">
        <v>14</v>
      </c>
      <c r="K14" s="5"/>
      <c r="L14" s="5"/>
      <c r="M14" s="46"/>
      <c r="N14" s="8"/>
      <c r="O14" s="5"/>
      <c r="P14" s="5"/>
      <c r="Q14" s="5"/>
      <c r="R14" s="5"/>
      <c r="S14" s="5"/>
      <c r="T14" s="16" t="s">
        <v>14</v>
      </c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G14" s="5"/>
      <c r="AH14" s="5"/>
      <c r="AI14" s="30"/>
      <c r="AJ14" s="17" t="s">
        <v>15</v>
      </c>
      <c r="AK14" s="5"/>
      <c r="AL14" s="5"/>
      <c r="AM14" s="5"/>
      <c r="AN14" s="5"/>
      <c r="AO14" s="5"/>
    </row>
    <row r="15" spans="1:41" ht="21.95" customHeight="1" x14ac:dyDescent="0.25">
      <c r="A15" s="1" t="s">
        <v>16</v>
      </c>
      <c r="B15" s="2">
        <f t="shared" si="0"/>
        <v>3</v>
      </c>
      <c r="C15" s="2">
        <f t="shared" si="0"/>
        <v>2</v>
      </c>
      <c r="D15" s="2">
        <f t="shared" si="0"/>
        <v>1</v>
      </c>
      <c r="E15" s="6"/>
      <c r="F15" s="6"/>
      <c r="G15" s="6"/>
      <c r="H15" s="5"/>
      <c r="I15" s="5"/>
      <c r="J15" s="5"/>
      <c r="K15" s="5"/>
      <c r="L15" s="5"/>
      <c r="M15" s="9"/>
      <c r="N15" s="8"/>
      <c r="O15" s="5"/>
      <c r="P15" s="5"/>
      <c r="Q15" s="5"/>
      <c r="R15" s="5"/>
      <c r="S15" s="16" t="s">
        <v>14</v>
      </c>
      <c r="T15" s="30"/>
      <c r="U15" s="30"/>
      <c r="V15" s="46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16" t="s">
        <v>14</v>
      </c>
      <c r="AI15" s="30"/>
      <c r="AJ15" s="30"/>
      <c r="AK15" s="30"/>
      <c r="AL15" s="17" t="s">
        <v>15</v>
      </c>
      <c r="AM15" s="30"/>
      <c r="AN15" s="30"/>
      <c r="AO15" s="5"/>
    </row>
    <row r="16" spans="1:41" ht="21.95" customHeight="1" x14ac:dyDescent="0.25">
      <c r="A16" s="1" t="s">
        <v>17</v>
      </c>
      <c r="B16" s="2">
        <f t="shared" si="0"/>
        <v>4</v>
      </c>
      <c r="C16" s="2">
        <f t="shared" si="0"/>
        <v>2</v>
      </c>
      <c r="D16" s="2">
        <f t="shared" si="0"/>
        <v>1</v>
      </c>
      <c r="E16" s="6"/>
      <c r="F16" s="6"/>
      <c r="G16" s="6"/>
      <c r="H16" s="5"/>
      <c r="I16" s="5"/>
      <c r="J16" s="5"/>
      <c r="K16" s="5"/>
      <c r="L16" s="5"/>
      <c r="M16" s="9"/>
      <c r="N16" s="8"/>
      <c r="O16" s="5"/>
      <c r="P16" s="5"/>
      <c r="Q16" s="5"/>
      <c r="R16" s="16" t="s">
        <v>14</v>
      </c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16" t="s">
        <v>14</v>
      </c>
      <c r="AJ16" s="30"/>
      <c r="AK16" s="30"/>
      <c r="AL16" s="17" t="s">
        <v>15</v>
      </c>
      <c r="AM16" s="30"/>
      <c r="AN16" s="30"/>
      <c r="AO16" s="5"/>
    </row>
    <row r="17" spans="1:41" ht="21.95" customHeight="1" x14ac:dyDescent="0.25">
      <c r="A17" s="1" t="s">
        <v>18</v>
      </c>
      <c r="B17" s="2">
        <f t="shared" si="0"/>
        <v>4</v>
      </c>
      <c r="C17" s="2">
        <f t="shared" si="0"/>
        <v>3</v>
      </c>
      <c r="D17" s="2">
        <f t="shared" si="0"/>
        <v>1</v>
      </c>
      <c r="E17" s="6"/>
      <c r="F17" s="6"/>
      <c r="G17" s="30"/>
      <c r="H17" s="5"/>
      <c r="I17" s="16" t="s">
        <v>14</v>
      </c>
      <c r="J17" s="5"/>
      <c r="K17" s="5"/>
      <c r="L17" s="5"/>
      <c r="M17" s="9"/>
      <c r="N17" s="8"/>
      <c r="O17" s="5"/>
      <c r="P17" s="5"/>
      <c r="Q17" s="5"/>
      <c r="R17" s="5"/>
      <c r="S17" s="16" t="s">
        <v>14</v>
      </c>
      <c r="T17" s="30"/>
      <c r="U17" s="30"/>
      <c r="V17" s="30"/>
      <c r="W17" s="30"/>
      <c r="X17" s="30"/>
      <c r="Y17" s="30"/>
      <c r="Z17" s="30"/>
      <c r="AA17" s="30"/>
      <c r="AB17" s="30"/>
      <c r="AC17" s="30"/>
      <c r="AE17" s="16" t="s">
        <v>14</v>
      </c>
      <c r="AF17" s="30"/>
      <c r="AG17" s="30"/>
      <c r="AH17" s="30"/>
      <c r="AJ17" s="17" t="s">
        <v>15</v>
      </c>
      <c r="AK17" s="30"/>
      <c r="AL17" s="30"/>
      <c r="AM17" s="30"/>
      <c r="AN17" s="30"/>
      <c r="AO17" s="5"/>
    </row>
    <row r="18" spans="1:41" ht="21.95" customHeight="1" x14ac:dyDescent="0.25">
      <c r="A18" s="1" t="s">
        <v>19</v>
      </c>
      <c r="B18" s="2">
        <f t="shared" si="0"/>
        <v>2</v>
      </c>
      <c r="C18" s="2">
        <f t="shared" si="0"/>
        <v>2</v>
      </c>
      <c r="D18" s="2">
        <f t="shared" si="0"/>
        <v>1</v>
      </c>
      <c r="E18" s="6"/>
      <c r="F18" s="6"/>
      <c r="G18" s="6"/>
      <c r="H18" s="5"/>
      <c r="I18" s="5"/>
      <c r="J18" s="5"/>
      <c r="K18" s="5"/>
      <c r="L18" s="5"/>
      <c r="M18" s="9"/>
      <c r="N18" s="8"/>
      <c r="O18" s="5"/>
      <c r="P18" s="5"/>
      <c r="Q18" s="5"/>
      <c r="R18" s="5"/>
      <c r="S18" s="5"/>
      <c r="T18" s="16" t="s">
        <v>14</v>
      </c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16" t="s">
        <v>14</v>
      </c>
      <c r="AI18" s="30"/>
      <c r="AJ18" s="30"/>
      <c r="AK18" s="30"/>
      <c r="AL18" s="30"/>
      <c r="AM18" s="17" t="s">
        <v>15</v>
      </c>
      <c r="AN18" s="30"/>
      <c r="AO18" s="30"/>
    </row>
    <row r="19" spans="1:41" ht="21.95" customHeight="1" x14ac:dyDescent="0.25">
      <c r="A19" s="1" t="s">
        <v>20</v>
      </c>
      <c r="B19" s="2">
        <v>1</v>
      </c>
      <c r="C19" s="2">
        <v>1</v>
      </c>
      <c r="D19" s="2">
        <v>0</v>
      </c>
      <c r="E19" s="6"/>
      <c r="F19" s="6"/>
      <c r="G19" s="6"/>
      <c r="H19" s="5"/>
      <c r="I19" s="5"/>
      <c r="J19" s="5"/>
      <c r="K19" s="5"/>
      <c r="L19" s="5"/>
      <c r="M19" s="9"/>
      <c r="N19" s="8"/>
      <c r="O19" s="5"/>
      <c r="P19" s="5"/>
      <c r="Q19" s="5"/>
      <c r="R19" s="5"/>
      <c r="S19" s="5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16" t="s">
        <v>14</v>
      </c>
      <c r="AJ19" s="30"/>
      <c r="AK19" s="30"/>
      <c r="AL19" s="30"/>
      <c r="AM19" s="30"/>
      <c r="AN19" s="30"/>
      <c r="AO19" s="30"/>
    </row>
    <row r="20" spans="1:41" ht="21.95" customHeight="1" x14ac:dyDescent="0.25">
      <c r="A20" s="1" t="s">
        <v>21</v>
      </c>
      <c r="B20" s="2">
        <f>B11</f>
        <v>1</v>
      </c>
      <c r="C20" s="2">
        <f>C11</f>
        <v>1</v>
      </c>
      <c r="D20" s="2">
        <f>D11</f>
        <v>0</v>
      </c>
      <c r="E20" s="6"/>
      <c r="F20" s="6"/>
      <c r="G20" s="6"/>
      <c r="H20" s="5"/>
      <c r="I20" s="5"/>
      <c r="J20" s="5"/>
      <c r="K20" s="5"/>
      <c r="L20" s="5"/>
      <c r="M20" s="9"/>
      <c r="N20" s="8"/>
      <c r="O20" s="5"/>
      <c r="P20" s="5"/>
      <c r="Q20" s="5"/>
      <c r="R20" s="5"/>
      <c r="S20" s="5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46"/>
      <c r="AJ20" s="30"/>
      <c r="AK20" s="16" t="s">
        <v>14</v>
      </c>
      <c r="AL20" s="30"/>
      <c r="AM20" s="30"/>
      <c r="AN20" s="30"/>
      <c r="AO20" s="5"/>
    </row>
    <row r="21" spans="1:41" ht="24" customHeight="1" x14ac:dyDescent="0.25">
      <c r="A21" s="3" t="s">
        <v>8</v>
      </c>
      <c r="B21" s="4" t="s">
        <v>9</v>
      </c>
      <c r="C21" s="3" t="s">
        <v>10</v>
      </c>
      <c r="D21" s="3" t="s">
        <v>11</v>
      </c>
      <c r="E21" s="69" t="s">
        <v>23</v>
      </c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1"/>
    </row>
    <row r="22" spans="1:41" ht="21.95" customHeight="1" x14ac:dyDescent="0.25">
      <c r="A22" s="1" t="s">
        <v>13</v>
      </c>
      <c r="B22" s="2">
        <v>2</v>
      </c>
      <c r="C22" s="2">
        <v>2</v>
      </c>
      <c r="D22" s="2">
        <v>1</v>
      </c>
      <c r="E22" s="6"/>
      <c r="F22" s="6"/>
      <c r="G22" s="6"/>
      <c r="H22" s="5"/>
      <c r="I22" s="5"/>
      <c r="J22" s="16" t="s">
        <v>14</v>
      </c>
      <c r="K22" s="5"/>
      <c r="L22" s="5"/>
      <c r="M22" s="46"/>
      <c r="N22" s="8"/>
      <c r="O22" s="5"/>
      <c r="P22" s="5"/>
      <c r="Q22" s="5"/>
      <c r="R22" s="5"/>
      <c r="S22" s="5"/>
      <c r="T22" s="16" t="s">
        <v>14</v>
      </c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G22" s="5"/>
      <c r="AH22" s="17" t="s">
        <v>15</v>
      </c>
      <c r="AI22" s="30"/>
      <c r="AJ22" s="5"/>
      <c r="AK22" s="5"/>
      <c r="AL22" s="5"/>
      <c r="AM22" s="5"/>
      <c r="AN22" s="5"/>
      <c r="AO22" s="5"/>
    </row>
    <row r="23" spans="1:41" ht="21.95" customHeight="1" x14ac:dyDescent="0.25">
      <c r="A23" s="1" t="s">
        <v>16</v>
      </c>
      <c r="B23" s="2">
        <v>3</v>
      </c>
      <c r="C23" s="2">
        <v>2</v>
      </c>
      <c r="D23" s="2">
        <v>1</v>
      </c>
      <c r="E23" s="6"/>
      <c r="F23" s="6"/>
      <c r="G23" s="6"/>
      <c r="H23" s="5"/>
      <c r="I23" s="5"/>
      <c r="J23" s="5"/>
      <c r="K23" s="5"/>
      <c r="L23" s="5"/>
      <c r="M23" s="9"/>
      <c r="N23" s="8"/>
      <c r="O23" s="5"/>
      <c r="P23" s="5"/>
      <c r="Q23" s="5"/>
      <c r="R23" s="5"/>
      <c r="S23" s="16" t="s">
        <v>14</v>
      </c>
      <c r="T23" s="30"/>
      <c r="U23" s="30"/>
      <c r="V23" s="46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16" t="s">
        <v>14</v>
      </c>
      <c r="AI23" s="30"/>
      <c r="AJ23" s="30"/>
      <c r="AK23" s="30"/>
      <c r="AM23" s="17" t="s">
        <v>15</v>
      </c>
      <c r="AN23" s="30"/>
      <c r="AO23" s="5"/>
    </row>
    <row r="24" spans="1:41" ht="21.95" customHeight="1" x14ac:dyDescent="0.25">
      <c r="A24" s="1" t="s">
        <v>17</v>
      </c>
      <c r="B24" s="2">
        <v>4</v>
      </c>
      <c r="C24" s="2">
        <v>2</v>
      </c>
      <c r="D24" s="2">
        <v>1</v>
      </c>
      <c r="E24" s="6"/>
      <c r="F24" s="6"/>
      <c r="G24" s="6"/>
      <c r="H24" s="5"/>
      <c r="I24" s="5"/>
      <c r="J24" s="5"/>
      <c r="K24" s="5"/>
      <c r="L24" s="5"/>
      <c r="M24" s="9"/>
      <c r="N24" s="8"/>
      <c r="O24" s="5"/>
      <c r="P24" s="5"/>
      <c r="Q24" s="5"/>
      <c r="R24" s="16" t="s">
        <v>14</v>
      </c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16" t="s">
        <v>14</v>
      </c>
      <c r="AJ24" s="30"/>
      <c r="AK24" s="30"/>
      <c r="AL24" s="17" t="s">
        <v>15</v>
      </c>
      <c r="AM24" s="30"/>
      <c r="AN24" s="30"/>
      <c r="AO24" s="5"/>
    </row>
    <row r="25" spans="1:41" ht="21.95" customHeight="1" x14ac:dyDescent="0.25">
      <c r="A25" s="1" t="s">
        <v>18</v>
      </c>
      <c r="B25" s="2">
        <v>4</v>
      </c>
      <c r="C25" s="2">
        <v>3</v>
      </c>
      <c r="D25" s="2">
        <v>1</v>
      </c>
      <c r="E25" s="6"/>
      <c r="F25" s="16" t="s">
        <v>14</v>
      </c>
      <c r="G25" s="30"/>
      <c r="H25" s="5"/>
      <c r="J25" s="5"/>
      <c r="K25" s="5"/>
      <c r="L25" s="5"/>
      <c r="M25" s="9"/>
      <c r="N25" s="8"/>
      <c r="O25" s="5"/>
      <c r="P25" s="16" t="s">
        <v>14</v>
      </c>
      <c r="Q25" s="5"/>
      <c r="R25" s="5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16" t="s">
        <v>14</v>
      </c>
      <c r="AE25" s="30"/>
      <c r="AF25" s="30"/>
      <c r="AG25" s="30"/>
      <c r="AH25" s="30"/>
      <c r="AI25" s="17" t="s">
        <v>15</v>
      </c>
      <c r="AJ25" s="30"/>
      <c r="AK25" s="30"/>
      <c r="AL25" s="30"/>
      <c r="AM25" s="30"/>
      <c r="AN25" s="30"/>
      <c r="AO25" s="5"/>
    </row>
    <row r="26" spans="1:41" ht="21.95" customHeight="1" x14ac:dyDescent="0.25">
      <c r="A26" s="1" t="s">
        <v>19</v>
      </c>
      <c r="B26" s="2">
        <v>2</v>
      </c>
      <c r="C26" s="2">
        <v>2</v>
      </c>
      <c r="D26" s="2">
        <v>1</v>
      </c>
      <c r="E26" s="6"/>
      <c r="F26" s="6"/>
      <c r="G26" s="6"/>
      <c r="H26" s="5"/>
      <c r="I26" s="5"/>
      <c r="J26" s="5"/>
      <c r="K26" s="5"/>
      <c r="L26" s="5"/>
      <c r="M26" s="9"/>
      <c r="N26" s="8"/>
      <c r="O26" s="5"/>
      <c r="P26" s="5"/>
      <c r="Q26" s="5"/>
      <c r="R26" s="5"/>
      <c r="S26" s="5"/>
      <c r="U26" s="16" t="s">
        <v>14</v>
      </c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16" t="s">
        <v>14</v>
      </c>
      <c r="AI26" s="30"/>
      <c r="AJ26" s="30"/>
      <c r="AK26" s="30"/>
      <c r="AL26" s="17" t="s">
        <v>15</v>
      </c>
      <c r="AN26" s="30"/>
      <c r="AO26" s="30"/>
    </row>
    <row r="27" spans="1:41" ht="21.95" customHeight="1" x14ac:dyDescent="0.25">
      <c r="A27" s="1" t="s">
        <v>20</v>
      </c>
      <c r="B27" s="2">
        <v>1</v>
      </c>
      <c r="C27" s="2">
        <v>1</v>
      </c>
      <c r="D27" s="2">
        <v>0</v>
      </c>
      <c r="E27" s="6"/>
      <c r="F27" s="6"/>
      <c r="G27" s="6"/>
      <c r="H27" s="5"/>
      <c r="I27" s="5"/>
      <c r="J27" s="5"/>
      <c r="K27" s="5"/>
      <c r="L27" s="5"/>
      <c r="M27" s="9"/>
      <c r="N27" s="8"/>
      <c r="O27" s="5"/>
      <c r="P27" s="5"/>
      <c r="Q27" s="5"/>
      <c r="R27" s="5"/>
      <c r="S27" s="5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16" t="s">
        <v>14</v>
      </c>
      <c r="AJ27" s="30"/>
      <c r="AK27" s="30"/>
      <c r="AL27" s="30"/>
      <c r="AM27" s="30"/>
      <c r="AN27" s="30"/>
      <c r="AO27" s="30"/>
    </row>
    <row r="28" spans="1:41" ht="21.95" customHeight="1" x14ac:dyDescent="0.25">
      <c r="A28" s="1" t="s">
        <v>21</v>
      </c>
      <c r="B28" s="2">
        <v>1</v>
      </c>
      <c r="C28" s="2">
        <v>1</v>
      </c>
      <c r="D28" s="2">
        <v>0</v>
      </c>
      <c r="E28" s="6"/>
      <c r="F28" s="6"/>
      <c r="G28" s="6"/>
      <c r="H28" s="5"/>
      <c r="I28" s="5"/>
      <c r="J28" s="5"/>
      <c r="K28" s="5"/>
      <c r="L28" s="5"/>
      <c r="M28" s="9"/>
      <c r="N28" s="8"/>
      <c r="O28" s="5"/>
      <c r="P28" s="5"/>
      <c r="Q28" s="5"/>
      <c r="R28" s="5"/>
      <c r="S28" s="5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46"/>
      <c r="AJ28" s="30"/>
      <c r="AK28" s="16" t="s">
        <v>14</v>
      </c>
      <c r="AL28" s="30"/>
      <c r="AM28" s="30"/>
      <c r="AN28" s="30"/>
      <c r="AO28" s="5"/>
    </row>
    <row r="29" spans="1:41" ht="15.75" customHeight="1" x14ac:dyDescent="0.2">
      <c r="M29"/>
    </row>
    <row r="30" spans="1:41" ht="15.75" customHeight="1" x14ac:dyDescent="0.2">
      <c r="M30"/>
    </row>
    <row r="31" spans="1:41" ht="15.75" customHeight="1" x14ac:dyDescent="0.2">
      <c r="M31"/>
    </row>
    <row r="32" spans="1:41" ht="15.75" customHeight="1" x14ac:dyDescent="0.2">
      <c r="M32"/>
    </row>
    <row r="33" spans="13:13" ht="15.75" customHeight="1" x14ac:dyDescent="0.2">
      <c r="M33"/>
    </row>
    <row r="34" spans="13:13" ht="15.75" customHeight="1" x14ac:dyDescent="0.2">
      <c r="M34"/>
    </row>
    <row r="35" spans="13:13" ht="15.75" customHeight="1" x14ac:dyDescent="0.2">
      <c r="M35"/>
    </row>
    <row r="36" spans="13:13" ht="15.75" customHeight="1" x14ac:dyDescent="0.2">
      <c r="M36"/>
    </row>
    <row r="37" spans="13:13" ht="15.75" customHeight="1" x14ac:dyDescent="0.2">
      <c r="M37"/>
    </row>
    <row r="38" spans="13:13" ht="15.75" customHeight="1" x14ac:dyDescent="0.2">
      <c r="M38"/>
    </row>
    <row r="39" spans="13:13" ht="15.75" customHeight="1" x14ac:dyDescent="0.2">
      <c r="M39"/>
    </row>
    <row r="40" spans="13:13" ht="15.75" customHeight="1" x14ac:dyDescent="0.2">
      <c r="M40"/>
    </row>
    <row r="41" spans="13:13" ht="15.75" customHeight="1" x14ac:dyDescent="0.2">
      <c r="M41"/>
    </row>
  </sheetData>
  <mergeCells count="8">
    <mergeCell ref="E21:AO21"/>
    <mergeCell ref="E13:AO13"/>
    <mergeCell ref="E2:X2"/>
    <mergeCell ref="A1:AO1"/>
    <mergeCell ref="A2:D2"/>
    <mergeCell ref="A3:D3"/>
    <mergeCell ref="A4:D4"/>
    <mergeCell ref="E5:AO5"/>
  </mergeCells>
  <pageMargins left="0.7" right="0.7" top="0.75" bottom="0.75" header="0.3" footer="0.3"/>
  <pageSetup paperSize="9" scale="80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O41"/>
  <sheetViews>
    <sheetView topLeftCell="A19" zoomScaleNormal="100" workbookViewId="0">
      <selection activeCell="AO28" sqref="AO28"/>
    </sheetView>
  </sheetViews>
  <sheetFormatPr defaultColWidth="12.5703125" defaultRowHeight="15.75" customHeight="1" x14ac:dyDescent="0.2"/>
  <cols>
    <col min="1" max="1" width="16.42578125" customWidth="1"/>
    <col min="2" max="4" width="6.5703125" customWidth="1"/>
    <col min="5" max="12" width="2.7109375" customWidth="1"/>
    <col min="13" max="13" width="2.7109375" style="7" customWidth="1"/>
    <col min="14" max="41" width="2.7109375" customWidth="1"/>
  </cols>
  <sheetData>
    <row r="1" spans="1:41" x14ac:dyDescent="0.25">
      <c r="A1" s="78" t="s">
        <v>61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</row>
    <row r="2" spans="1:41" ht="11.25" customHeight="1" x14ac:dyDescent="0.25">
      <c r="A2" s="80" t="s">
        <v>0</v>
      </c>
      <c r="B2" s="81"/>
      <c r="C2" s="81"/>
      <c r="D2" s="82"/>
      <c r="E2" s="75" t="s">
        <v>62</v>
      </c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7"/>
      <c r="Y2" s="44"/>
      <c r="Z2" s="44"/>
      <c r="AA2" s="44"/>
      <c r="AB2" s="44"/>
      <c r="AC2" s="70" t="s">
        <v>63</v>
      </c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1"/>
    </row>
    <row r="3" spans="1:41" ht="15" x14ac:dyDescent="0.25">
      <c r="A3" s="83" t="s">
        <v>1</v>
      </c>
      <c r="B3" s="81"/>
      <c r="C3" s="81"/>
      <c r="D3" s="82"/>
      <c r="E3" s="10" t="s">
        <v>2</v>
      </c>
      <c r="F3" s="10" t="s">
        <v>3</v>
      </c>
      <c r="G3" s="10" t="s">
        <v>4</v>
      </c>
      <c r="H3" s="10" t="s">
        <v>5</v>
      </c>
      <c r="I3" s="10" t="s">
        <v>6</v>
      </c>
      <c r="J3" s="10" t="s">
        <v>2</v>
      </c>
      <c r="K3" s="10" t="s">
        <v>3</v>
      </c>
      <c r="L3" s="10" t="s">
        <v>4</v>
      </c>
      <c r="M3" s="11" t="s">
        <v>5</v>
      </c>
      <c r="N3" s="12" t="s">
        <v>6</v>
      </c>
      <c r="O3" s="10" t="s">
        <v>2</v>
      </c>
      <c r="P3" s="19" t="s">
        <v>3</v>
      </c>
      <c r="Q3" s="10" t="s">
        <v>4</v>
      </c>
      <c r="R3" s="10" t="s">
        <v>5</v>
      </c>
      <c r="S3" s="10" t="s">
        <v>6</v>
      </c>
      <c r="T3" s="10" t="s">
        <v>2</v>
      </c>
      <c r="U3" s="10" t="s">
        <v>3</v>
      </c>
      <c r="V3" s="10" t="s">
        <v>4</v>
      </c>
      <c r="W3" s="10" t="s">
        <v>5</v>
      </c>
      <c r="X3" s="10" t="s">
        <v>6</v>
      </c>
      <c r="Y3" s="10" t="s">
        <v>3</v>
      </c>
      <c r="Z3" s="10" t="s">
        <v>4</v>
      </c>
      <c r="AA3" s="10" t="s">
        <v>5</v>
      </c>
      <c r="AB3" s="10" t="s">
        <v>6</v>
      </c>
      <c r="AC3" s="10" t="s">
        <v>4</v>
      </c>
      <c r="AD3" s="10" t="s">
        <v>5</v>
      </c>
      <c r="AE3" s="10" t="s">
        <v>6</v>
      </c>
      <c r="AF3" s="10" t="s">
        <v>2</v>
      </c>
      <c r="AG3" s="10" t="s">
        <v>3</v>
      </c>
      <c r="AH3" s="10" t="s">
        <v>4</v>
      </c>
      <c r="AI3" s="10" t="s">
        <v>5</v>
      </c>
      <c r="AJ3" s="10" t="s">
        <v>6</v>
      </c>
      <c r="AK3" s="10" t="s">
        <v>2</v>
      </c>
      <c r="AL3" s="10" t="s">
        <v>3</v>
      </c>
      <c r="AM3" s="10" t="s">
        <v>4</v>
      </c>
      <c r="AN3" s="10" t="s">
        <v>5</v>
      </c>
      <c r="AO3" s="10" t="s">
        <v>6</v>
      </c>
    </row>
    <row r="4" spans="1:41" ht="15" x14ac:dyDescent="0.25">
      <c r="A4" s="83" t="s">
        <v>7</v>
      </c>
      <c r="B4" s="81"/>
      <c r="C4" s="81"/>
      <c r="D4" s="82"/>
      <c r="E4" s="13">
        <v>3</v>
      </c>
      <c r="F4" s="13">
        <v>4</v>
      </c>
      <c r="G4" s="13">
        <v>5</v>
      </c>
      <c r="H4" s="13">
        <v>6</v>
      </c>
      <c r="I4" s="13">
        <v>7</v>
      </c>
      <c r="J4" s="13">
        <v>10</v>
      </c>
      <c r="K4" s="13">
        <v>11</v>
      </c>
      <c r="L4" s="13">
        <v>12</v>
      </c>
      <c r="M4" s="14">
        <v>13</v>
      </c>
      <c r="N4" s="15">
        <v>14</v>
      </c>
      <c r="O4" s="13">
        <v>17</v>
      </c>
      <c r="P4" s="13">
        <v>18</v>
      </c>
      <c r="Q4" s="13">
        <v>19</v>
      </c>
      <c r="R4" s="13">
        <v>20</v>
      </c>
      <c r="S4" s="13">
        <v>21</v>
      </c>
      <c r="T4" s="13">
        <v>24</v>
      </c>
      <c r="U4" s="13">
        <v>25</v>
      </c>
      <c r="V4" s="13">
        <v>26</v>
      </c>
      <c r="W4" s="13">
        <v>27</v>
      </c>
      <c r="X4" s="13">
        <v>28</v>
      </c>
      <c r="Y4" s="13">
        <v>2</v>
      </c>
      <c r="Z4" s="13">
        <v>3</v>
      </c>
      <c r="AA4" s="13">
        <v>4</v>
      </c>
      <c r="AB4" s="13">
        <v>5</v>
      </c>
      <c r="AC4" s="13">
        <v>10</v>
      </c>
      <c r="AD4" s="13">
        <v>11</v>
      </c>
      <c r="AE4" s="13">
        <v>12</v>
      </c>
      <c r="AF4" s="13">
        <v>15</v>
      </c>
      <c r="AG4" s="13">
        <v>16</v>
      </c>
      <c r="AH4" s="13">
        <v>17</v>
      </c>
      <c r="AI4" s="13">
        <v>18</v>
      </c>
      <c r="AJ4" s="13">
        <v>19</v>
      </c>
      <c r="AK4" s="13">
        <v>22</v>
      </c>
      <c r="AL4" s="13">
        <v>23</v>
      </c>
      <c r="AM4" s="13">
        <v>24</v>
      </c>
      <c r="AN4" s="13">
        <v>25</v>
      </c>
      <c r="AO4" s="13">
        <v>26</v>
      </c>
    </row>
    <row r="5" spans="1:41" ht="24" customHeight="1" x14ac:dyDescent="0.25">
      <c r="A5" s="3" t="s">
        <v>8</v>
      </c>
      <c r="B5" s="4" t="s">
        <v>9</v>
      </c>
      <c r="C5" s="3" t="s">
        <v>10</v>
      </c>
      <c r="D5" s="3" t="s">
        <v>11</v>
      </c>
      <c r="E5" s="72" t="s">
        <v>24</v>
      </c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4"/>
    </row>
    <row r="6" spans="1:41" ht="21.95" customHeight="1" x14ac:dyDescent="0.25">
      <c r="A6" s="1" t="s">
        <v>13</v>
      </c>
      <c r="B6" s="2">
        <v>2</v>
      </c>
      <c r="C6" s="2">
        <v>2</v>
      </c>
      <c r="D6" s="2">
        <v>1</v>
      </c>
      <c r="E6" s="6"/>
      <c r="F6" s="6"/>
      <c r="G6" s="6"/>
      <c r="H6" s="5"/>
      <c r="I6" s="5"/>
      <c r="J6" s="16" t="s">
        <v>14</v>
      </c>
      <c r="K6" s="5"/>
      <c r="L6" s="5"/>
      <c r="M6" s="46"/>
      <c r="N6" s="8"/>
      <c r="O6" s="5"/>
      <c r="P6" s="5"/>
      <c r="Q6" s="5"/>
      <c r="R6" s="5"/>
      <c r="S6" s="5"/>
      <c r="T6" s="16" t="s">
        <v>14</v>
      </c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G6" s="5"/>
      <c r="AH6" s="17" t="s">
        <v>15</v>
      </c>
      <c r="AI6" s="30"/>
      <c r="AJ6" s="5"/>
      <c r="AK6" s="5"/>
      <c r="AL6" s="5"/>
      <c r="AM6" s="5"/>
      <c r="AN6" s="5"/>
      <c r="AO6" s="5"/>
    </row>
    <row r="7" spans="1:41" ht="21.95" customHeight="1" x14ac:dyDescent="0.25">
      <c r="A7" s="1" t="s">
        <v>16</v>
      </c>
      <c r="B7" s="2">
        <v>3</v>
      </c>
      <c r="C7" s="2">
        <v>2</v>
      </c>
      <c r="D7" s="2">
        <v>1</v>
      </c>
      <c r="E7" s="6"/>
      <c r="F7" s="6"/>
      <c r="G7" s="6"/>
      <c r="H7" s="5"/>
      <c r="I7" s="5"/>
      <c r="J7" s="5"/>
      <c r="K7" s="5"/>
      <c r="L7" s="5"/>
      <c r="M7" s="9"/>
      <c r="N7" s="8"/>
      <c r="O7" s="5"/>
      <c r="P7" s="5"/>
      <c r="Q7" s="5"/>
      <c r="R7" s="5"/>
      <c r="S7" s="16" t="s">
        <v>14</v>
      </c>
      <c r="T7" s="30"/>
      <c r="U7" s="30"/>
      <c r="V7" s="46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16" t="s">
        <v>14</v>
      </c>
      <c r="AI7" s="30"/>
      <c r="AJ7" s="30"/>
      <c r="AK7" s="30"/>
      <c r="AL7" s="17" t="s">
        <v>15</v>
      </c>
      <c r="AM7" s="30"/>
      <c r="AN7" s="30"/>
      <c r="AO7" s="5"/>
    </row>
    <row r="8" spans="1:41" ht="21.95" customHeight="1" x14ac:dyDescent="0.25">
      <c r="A8" s="1" t="s">
        <v>17</v>
      </c>
      <c r="B8" s="2">
        <v>4</v>
      </c>
      <c r="C8" s="2">
        <v>2</v>
      </c>
      <c r="D8" s="2">
        <v>1</v>
      </c>
      <c r="E8" s="6"/>
      <c r="F8" s="6"/>
      <c r="G8" s="6"/>
      <c r="H8" s="5"/>
      <c r="I8" s="5"/>
      <c r="J8" s="5"/>
      <c r="K8" s="5"/>
      <c r="L8" s="5"/>
      <c r="M8" s="9"/>
      <c r="N8" s="8"/>
      <c r="O8" s="5"/>
      <c r="P8" s="5"/>
      <c r="Q8" s="5"/>
      <c r="R8" s="16" t="s">
        <v>14</v>
      </c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16" t="s">
        <v>14</v>
      </c>
      <c r="AJ8" s="30"/>
      <c r="AK8" s="30"/>
      <c r="AM8" s="17" t="s">
        <v>15</v>
      </c>
      <c r="AN8" s="30"/>
      <c r="AO8" s="5"/>
    </row>
    <row r="9" spans="1:41" ht="21.95" customHeight="1" x14ac:dyDescent="0.25">
      <c r="A9" s="1" t="s">
        <v>18</v>
      </c>
      <c r="B9" s="2">
        <v>4</v>
      </c>
      <c r="C9" s="2">
        <v>3</v>
      </c>
      <c r="D9" s="2">
        <v>1</v>
      </c>
      <c r="E9" s="6"/>
      <c r="F9" s="6"/>
      <c r="G9" s="16" t="s">
        <v>14</v>
      </c>
      <c r="H9" s="5"/>
      <c r="J9" s="5"/>
      <c r="K9" s="5"/>
      <c r="L9" s="5"/>
      <c r="M9" s="9"/>
      <c r="N9" s="8"/>
      <c r="O9" s="5"/>
      <c r="P9" s="5"/>
      <c r="Q9" s="5"/>
      <c r="R9" s="16" t="s">
        <v>14</v>
      </c>
      <c r="T9" s="30"/>
      <c r="U9" s="30"/>
      <c r="V9" s="30"/>
      <c r="W9" s="30"/>
      <c r="X9" s="30"/>
      <c r="Y9" s="30"/>
      <c r="Z9" s="30"/>
      <c r="AA9" s="30"/>
      <c r="AB9" s="30"/>
      <c r="AC9" s="30"/>
      <c r="AD9" s="16" t="s">
        <v>14</v>
      </c>
      <c r="AE9" s="30"/>
      <c r="AF9" s="30"/>
      <c r="AG9" s="30"/>
      <c r="AH9" s="30"/>
      <c r="AJ9" s="17" t="s">
        <v>15</v>
      </c>
      <c r="AK9" s="30"/>
      <c r="AL9" s="30"/>
      <c r="AM9" s="30"/>
      <c r="AN9" s="30"/>
      <c r="AO9" s="5"/>
    </row>
    <row r="10" spans="1:41" ht="21.95" customHeight="1" x14ac:dyDescent="0.25">
      <c r="A10" s="1" t="s">
        <v>19</v>
      </c>
      <c r="B10" s="2">
        <v>2</v>
      </c>
      <c r="C10" s="2">
        <v>2</v>
      </c>
      <c r="D10" s="2">
        <v>1</v>
      </c>
      <c r="E10" s="6"/>
      <c r="F10" s="6"/>
      <c r="G10" s="6"/>
      <c r="H10" s="5"/>
      <c r="I10" s="5"/>
      <c r="J10" s="5"/>
      <c r="K10" s="5"/>
      <c r="L10" s="5"/>
      <c r="M10" s="9"/>
      <c r="N10" s="8"/>
      <c r="O10" s="5"/>
      <c r="P10" s="5"/>
      <c r="Q10" s="5"/>
      <c r="R10" s="5"/>
      <c r="S10" s="5"/>
      <c r="U10" s="16" t="s">
        <v>14</v>
      </c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16" t="s">
        <v>14</v>
      </c>
      <c r="AI10" s="30"/>
      <c r="AJ10" s="30"/>
      <c r="AK10" s="30"/>
      <c r="AL10" s="17" t="s">
        <v>15</v>
      </c>
      <c r="AN10" s="30"/>
      <c r="AO10" s="30"/>
    </row>
    <row r="11" spans="1:41" ht="21.95" customHeight="1" x14ac:dyDescent="0.25">
      <c r="A11" s="1" t="s">
        <v>20</v>
      </c>
      <c r="B11" s="2">
        <v>1</v>
      </c>
      <c r="C11" s="2">
        <v>1</v>
      </c>
      <c r="D11" s="2">
        <v>0</v>
      </c>
      <c r="E11" s="6"/>
      <c r="F11" s="6"/>
      <c r="G11" s="6"/>
      <c r="H11" s="5"/>
      <c r="I11" s="5"/>
      <c r="J11" s="5"/>
      <c r="K11" s="5"/>
      <c r="L11" s="5"/>
      <c r="M11" s="9"/>
      <c r="N11" s="8"/>
      <c r="O11" s="5"/>
      <c r="P11" s="5"/>
      <c r="Q11" s="5"/>
      <c r="R11" s="5"/>
      <c r="S11" s="5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16" t="s">
        <v>14</v>
      </c>
      <c r="AJ11" s="30"/>
      <c r="AK11" s="30"/>
      <c r="AL11" s="30"/>
      <c r="AM11" s="30"/>
      <c r="AN11" s="30"/>
      <c r="AO11" s="30"/>
    </row>
    <row r="12" spans="1:41" ht="21.95" customHeight="1" x14ac:dyDescent="0.25">
      <c r="A12" s="1" t="s">
        <v>21</v>
      </c>
      <c r="B12" s="2">
        <v>1</v>
      </c>
      <c r="C12" s="2">
        <v>1</v>
      </c>
      <c r="D12" s="2">
        <v>0</v>
      </c>
      <c r="E12" s="6"/>
      <c r="F12" s="6"/>
      <c r="G12" s="6"/>
      <c r="H12" s="5"/>
      <c r="I12" s="5"/>
      <c r="J12" s="5"/>
      <c r="K12" s="5"/>
      <c r="L12" s="5"/>
      <c r="M12" s="9"/>
      <c r="N12" s="8"/>
      <c r="O12" s="5"/>
      <c r="P12" s="5"/>
      <c r="Q12" s="5"/>
      <c r="R12" s="5"/>
      <c r="S12" s="5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46"/>
      <c r="AJ12" s="30"/>
      <c r="AK12" s="16" t="s">
        <v>14</v>
      </c>
      <c r="AL12" s="30"/>
      <c r="AM12" s="30"/>
      <c r="AN12" s="30"/>
      <c r="AO12" s="5"/>
    </row>
    <row r="13" spans="1:41" ht="24" customHeight="1" x14ac:dyDescent="0.25">
      <c r="A13" s="3" t="s">
        <v>8</v>
      </c>
      <c r="B13" s="4" t="s">
        <v>9</v>
      </c>
      <c r="C13" s="3" t="s">
        <v>10</v>
      </c>
      <c r="D13" s="3" t="s">
        <v>11</v>
      </c>
      <c r="E13" s="72" t="s">
        <v>25</v>
      </c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4"/>
    </row>
    <row r="14" spans="1:41" ht="21.95" customHeight="1" x14ac:dyDescent="0.25">
      <c r="A14" s="1" t="s">
        <v>13</v>
      </c>
      <c r="B14" s="2">
        <f t="shared" ref="B14:D18" si="0">B6</f>
        <v>2</v>
      </c>
      <c r="C14" s="2">
        <f t="shared" si="0"/>
        <v>2</v>
      </c>
      <c r="D14" s="2">
        <f t="shared" si="0"/>
        <v>1</v>
      </c>
      <c r="E14" s="6"/>
      <c r="F14" s="6"/>
      <c r="G14" s="6"/>
      <c r="H14" s="5"/>
      <c r="I14" s="5"/>
      <c r="K14" s="5"/>
      <c r="L14" s="16" t="s">
        <v>14</v>
      </c>
      <c r="M14" s="46"/>
      <c r="N14" s="8"/>
      <c r="O14" s="5"/>
      <c r="P14" s="5"/>
      <c r="Q14" s="5"/>
      <c r="R14" s="5"/>
      <c r="S14" s="5"/>
      <c r="U14" s="5"/>
      <c r="V14" s="5"/>
      <c r="W14" s="5"/>
      <c r="X14" s="16" t="s">
        <v>14</v>
      </c>
      <c r="Y14" s="5"/>
      <c r="Z14" s="5"/>
      <c r="AA14" s="5"/>
      <c r="AB14" s="5"/>
      <c r="AC14" s="5"/>
      <c r="AD14" s="5"/>
      <c r="AE14" s="5"/>
      <c r="AG14" s="5"/>
      <c r="AH14" s="17" t="s">
        <v>15</v>
      </c>
      <c r="AI14" s="30"/>
      <c r="AK14" s="5"/>
      <c r="AL14" s="5"/>
      <c r="AM14" s="5"/>
      <c r="AN14" s="5"/>
      <c r="AO14" s="5"/>
    </row>
    <row r="15" spans="1:41" ht="21.95" customHeight="1" x14ac:dyDescent="0.25">
      <c r="A15" s="1" t="s">
        <v>16</v>
      </c>
      <c r="B15" s="2">
        <f t="shared" si="0"/>
        <v>3</v>
      </c>
      <c r="C15" s="2">
        <f t="shared" si="0"/>
        <v>2</v>
      </c>
      <c r="D15" s="2">
        <f t="shared" si="0"/>
        <v>1</v>
      </c>
      <c r="E15" s="6"/>
      <c r="F15" s="6"/>
      <c r="G15" s="6"/>
      <c r="H15" s="5"/>
      <c r="I15" s="5"/>
      <c r="J15" s="5"/>
      <c r="K15" s="5"/>
      <c r="L15" s="5"/>
      <c r="M15" s="9"/>
      <c r="N15" s="8"/>
      <c r="O15" s="5"/>
      <c r="P15" s="5"/>
      <c r="Q15" s="5"/>
      <c r="R15" s="16" t="s">
        <v>14</v>
      </c>
      <c r="T15" s="30"/>
      <c r="U15" s="30"/>
      <c r="V15" s="46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16" t="s">
        <v>14</v>
      </c>
      <c r="AI15" s="30"/>
      <c r="AJ15" s="30"/>
      <c r="AK15" s="17" t="s">
        <v>15</v>
      </c>
      <c r="AM15" s="30"/>
      <c r="AN15" s="30"/>
      <c r="AO15" s="5"/>
    </row>
    <row r="16" spans="1:41" ht="21.95" customHeight="1" x14ac:dyDescent="0.25">
      <c r="A16" s="1" t="s">
        <v>17</v>
      </c>
      <c r="B16" s="2">
        <f t="shared" si="0"/>
        <v>4</v>
      </c>
      <c r="C16" s="2">
        <f t="shared" si="0"/>
        <v>2</v>
      </c>
      <c r="D16" s="2">
        <f t="shared" si="0"/>
        <v>1</v>
      </c>
      <c r="E16" s="6"/>
      <c r="F16" s="6"/>
      <c r="G16" s="6"/>
      <c r="H16" s="5"/>
      <c r="I16" s="5"/>
      <c r="J16" s="5"/>
      <c r="K16" s="5"/>
      <c r="L16" s="5"/>
      <c r="M16" s="9"/>
      <c r="N16" s="8"/>
      <c r="O16" s="5"/>
      <c r="P16" s="5"/>
      <c r="Q16" s="5"/>
      <c r="R16" s="16" t="s">
        <v>14</v>
      </c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16" t="s">
        <v>14</v>
      </c>
      <c r="AJ16" s="30"/>
      <c r="AK16" s="30"/>
      <c r="AL16" s="17" t="s">
        <v>15</v>
      </c>
      <c r="AM16" s="30"/>
      <c r="AN16" s="30"/>
      <c r="AO16" s="5"/>
    </row>
    <row r="17" spans="1:41" ht="21.95" customHeight="1" x14ac:dyDescent="0.25">
      <c r="A17" s="1" t="s">
        <v>18</v>
      </c>
      <c r="B17" s="2">
        <f t="shared" si="0"/>
        <v>4</v>
      </c>
      <c r="C17" s="2">
        <f t="shared" si="0"/>
        <v>3</v>
      </c>
      <c r="D17" s="2">
        <f t="shared" si="0"/>
        <v>1</v>
      </c>
      <c r="E17" s="6"/>
      <c r="F17" s="6"/>
      <c r="G17" s="30"/>
      <c r="H17" s="5"/>
      <c r="I17" s="16" t="s">
        <v>14</v>
      </c>
      <c r="J17" s="5"/>
      <c r="K17" s="5"/>
      <c r="L17" s="5"/>
      <c r="M17" s="9"/>
      <c r="N17" s="8"/>
      <c r="O17" s="5"/>
      <c r="P17" s="5"/>
      <c r="Q17" s="5"/>
      <c r="R17" s="5"/>
      <c r="S17" s="16" t="s">
        <v>14</v>
      </c>
      <c r="T17" s="30"/>
      <c r="U17" s="30"/>
      <c r="V17" s="30"/>
      <c r="W17" s="30"/>
      <c r="X17" s="30"/>
      <c r="Y17" s="30"/>
      <c r="Z17" s="30"/>
      <c r="AA17" s="30"/>
      <c r="AB17" s="30"/>
      <c r="AC17" s="30"/>
      <c r="AE17" s="16" t="s">
        <v>14</v>
      </c>
      <c r="AF17" s="30"/>
      <c r="AG17" s="30"/>
      <c r="AH17" s="30"/>
      <c r="AJ17" s="17" t="s">
        <v>15</v>
      </c>
      <c r="AK17" s="30"/>
      <c r="AL17" s="30"/>
      <c r="AM17" s="30"/>
      <c r="AN17" s="30"/>
      <c r="AO17" s="5"/>
    </row>
    <row r="18" spans="1:41" ht="21.95" customHeight="1" x14ac:dyDescent="0.25">
      <c r="A18" s="1" t="s">
        <v>19</v>
      </c>
      <c r="B18" s="2">
        <f t="shared" si="0"/>
        <v>2</v>
      </c>
      <c r="C18" s="2">
        <f t="shared" si="0"/>
        <v>2</v>
      </c>
      <c r="D18" s="2">
        <f t="shared" si="0"/>
        <v>1</v>
      </c>
      <c r="E18" s="6"/>
      <c r="F18" s="6"/>
      <c r="G18" s="6"/>
      <c r="H18" s="5"/>
      <c r="I18" s="5"/>
      <c r="J18" s="5"/>
      <c r="K18" s="5"/>
      <c r="L18" s="5"/>
      <c r="M18" s="9"/>
      <c r="N18" s="8"/>
      <c r="O18" s="5"/>
      <c r="P18" s="5"/>
      <c r="Q18" s="5"/>
      <c r="R18" s="5"/>
      <c r="S18" s="5"/>
      <c r="U18" s="16" t="s">
        <v>14</v>
      </c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16" t="s">
        <v>14</v>
      </c>
      <c r="AI18" s="30"/>
      <c r="AJ18" s="30"/>
      <c r="AK18" s="30"/>
      <c r="AL18" s="17" t="s">
        <v>15</v>
      </c>
      <c r="AN18" s="30"/>
      <c r="AO18" s="30"/>
    </row>
    <row r="19" spans="1:41" ht="21.95" customHeight="1" x14ac:dyDescent="0.25">
      <c r="A19" s="1" t="s">
        <v>20</v>
      </c>
      <c r="B19" s="2">
        <v>1</v>
      </c>
      <c r="C19" s="2">
        <v>1</v>
      </c>
      <c r="D19" s="2">
        <v>0</v>
      </c>
      <c r="E19" s="6"/>
      <c r="F19" s="6"/>
      <c r="G19" s="6"/>
      <c r="H19" s="5"/>
      <c r="I19" s="5"/>
      <c r="J19" s="5"/>
      <c r="K19" s="5"/>
      <c r="L19" s="5"/>
      <c r="M19" s="9"/>
      <c r="N19" s="8"/>
      <c r="O19" s="5"/>
      <c r="P19" s="5"/>
      <c r="Q19" s="5"/>
      <c r="R19" s="5"/>
      <c r="S19" s="5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16" t="s">
        <v>14</v>
      </c>
      <c r="AJ19" s="30"/>
      <c r="AK19" s="30"/>
      <c r="AL19" s="30"/>
      <c r="AM19" s="30"/>
      <c r="AN19" s="30"/>
      <c r="AO19" s="30"/>
    </row>
    <row r="20" spans="1:41" ht="21.95" customHeight="1" x14ac:dyDescent="0.25">
      <c r="A20" s="1" t="s">
        <v>21</v>
      </c>
      <c r="B20" s="2">
        <f>B11</f>
        <v>1</v>
      </c>
      <c r="C20" s="2">
        <f>C11</f>
        <v>1</v>
      </c>
      <c r="D20" s="2">
        <f>D11</f>
        <v>0</v>
      </c>
      <c r="E20" s="6"/>
      <c r="F20" s="6"/>
      <c r="G20" s="6"/>
      <c r="H20" s="5"/>
      <c r="I20" s="5"/>
      <c r="J20" s="5"/>
      <c r="K20" s="5"/>
      <c r="L20" s="5"/>
      <c r="M20" s="9"/>
      <c r="N20" s="8"/>
      <c r="O20" s="5"/>
      <c r="P20" s="5"/>
      <c r="Q20" s="5"/>
      <c r="R20" s="5"/>
      <c r="S20" s="5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46"/>
      <c r="AJ20" s="30"/>
      <c r="AK20" s="16" t="s">
        <v>14</v>
      </c>
      <c r="AL20" s="30"/>
      <c r="AM20" s="30"/>
      <c r="AN20" s="30"/>
      <c r="AO20" s="5"/>
    </row>
    <row r="21" spans="1:41" ht="24" customHeight="1" x14ac:dyDescent="0.25">
      <c r="A21" s="3" t="s">
        <v>8</v>
      </c>
      <c r="B21" s="4" t="s">
        <v>9</v>
      </c>
      <c r="C21" s="3" t="s">
        <v>10</v>
      </c>
      <c r="D21" s="3" t="s">
        <v>11</v>
      </c>
      <c r="E21" s="69" t="s">
        <v>26</v>
      </c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1"/>
    </row>
    <row r="22" spans="1:41" ht="21.95" customHeight="1" x14ac:dyDescent="0.25">
      <c r="A22" s="1" t="s">
        <v>13</v>
      </c>
      <c r="B22" s="2">
        <v>2</v>
      </c>
      <c r="C22" s="2">
        <v>2</v>
      </c>
      <c r="D22" s="2">
        <v>1</v>
      </c>
      <c r="E22" s="6"/>
      <c r="F22" s="6"/>
      <c r="G22" s="6"/>
      <c r="I22" s="5"/>
      <c r="K22" s="5"/>
      <c r="L22" s="16" t="s">
        <v>14</v>
      </c>
      <c r="M22" s="46"/>
      <c r="N22" s="8"/>
      <c r="O22" s="5"/>
      <c r="P22" s="5"/>
      <c r="Q22" s="5"/>
      <c r="R22" s="5"/>
      <c r="S22" s="5"/>
      <c r="U22" s="5"/>
      <c r="V22" s="5"/>
      <c r="W22" s="5"/>
      <c r="X22" s="16" t="s">
        <v>14</v>
      </c>
      <c r="Y22" s="5"/>
      <c r="Z22" s="5"/>
      <c r="AA22" s="5"/>
      <c r="AB22" s="5"/>
      <c r="AC22" s="5"/>
      <c r="AD22" s="5"/>
      <c r="AE22" s="5"/>
      <c r="AG22" s="5"/>
      <c r="AH22" s="17" t="s">
        <v>15</v>
      </c>
      <c r="AI22" s="30"/>
      <c r="AJ22" s="5"/>
      <c r="AK22" s="5"/>
      <c r="AL22" s="5"/>
      <c r="AM22" s="5"/>
      <c r="AN22" s="5"/>
      <c r="AO22" s="5"/>
    </row>
    <row r="23" spans="1:41" ht="21.95" customHeight="1" x14ac:dyDescent="0.25">
      <c r="A23" s="1" t="s">
        <v>16</v>
      </c>
      <c r="B23" s="2">
        <v>3</v>
      </c>
      <c r="C23" s="2">
        <v>2</v>
      </c>
      <c r="D23" s="2">
        <v>1</v>
      </c>
      <c r="E23" s="6"/>
      <c r="F23" s="6"/>
      <c r="G23" s="6"/>
      <c r="H23" s="5"/>
      <c r="I23" s="5"/>
      <c r="J23" s="5"/>
      <c r="K23" s="5"/>
      <c r="L23" s="5"/>
      <c r="M23" s="9"/>
      <c r="N23" s="8"/>
      <c r="O23" s="5"/>
      <c r="P23" s="5"/>
      <c r="Q23" s="5"/>
      <c r="R23" s="5"/>
      <c r="T23" s="30"/>
      <c r="U23" s="30"/>
      <c r="V23" s="16" t="s">
        <v>14</v>
      </c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I23" s="30"/>
      <c r="AJ23" s="16" t="s">
        <v>14</v>
      </c>
      <c r="AL23" s="17" t="s">
        <v>15</v>
      </c>
      <c r="AN23" s="30"/>
      <c r="AO23" s="5"/>
    </row>
    <row r="24" spans="1:41" ht="21.95" customHeight="1" x14ac:dyDescent="0.25">
      <c r="A24" s="1" t="s">
        <v>17</v>
      </c>
      <c r="B24" s="2">
        <v>4</v>
      </c>
      <c r="C24" s="2">
        <v>2</v>
      </c>
      <c r="D24" s="2">
        <v>1</v>
      </c>
      <c r="E24" s="6"/>
      <c r="F24" s="6"/>
      <c r="G24" s="6"/>
      <c r="H24" s="5"/>
      <c r="I24" s="5"/>
      <c r="J24" s="5"/>
      <c r="K24" s="5"/>
      <c r="L24" s="5"/>
      <c r="M24" s="9"/>
      <c r="N24" s="8"/>
      <c r="O24" s="5"/>
      <c r="P24" s="5"/>
      <c r="Q24" s="5"/>
      <c r="S24" s="16" t="s">
        <v>14</v>
      </c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J24" s="16" t="s">
        <v>14</v>
      </c>
      <c r="AK24" s="17" t="s">
        <v>15</v>
      </c>
      <c r="AM24" s="30"/>
      <c r="AN24" s="30"/>
      <c r="AO24" s="5"/>
    </row>
    <row r="25" spans="1:41" ht="21.95" customHeight="1" x14ac:dyDescent="0.25">
      <c r="A25" s="1" t="s">
        <v>18</v>
      </c>
      <c r="B25" s="2">
        <v>4</v>
      </c>
      <c r="C25" s="2">
        <v>3</v>
      </c>
      <c r="D25" s="2">
        <v>1</v>
      </c>
      <c r="E25" s="6"/>
      <c r="G25" s="30"/>
      <c r="H25" s="16" t="s">
        <v>14</v>
      </c>
      <c r="J25" s="5"/>
      <c r="K25" s="5"/>
      <c r="L25" s="5"/>
      <c r="M25" s="9"/>
      <c r="N25" s="8"/>
      <c r="O25" s="5"/>
      <c r="Q25" s="5"/>
      <c r="R25" s="16" t="s">
        <v>14</v>
      </c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16" t="s">
        <v>14</v>
      </c>
      <c r="AE25" s="30"/>
      <c r="AF25" s="30"/>
      <c r="AG25" s="30"/>
      <c r="AH25" s="30"/>
      <c r="AI25" s="17" t="s">
        <v>15</v>
      </c>
      <c r="AJ25" s="30"/>
      <c r="AK25" s="30"/>
      <c r="AL25" s="30"/>
      <c r="AM25" s="30"/>
      <c r="AN25" s="30"/>
      <c r="AO25" s="5"/>
    </row>
    <row r="26" spans="1:41" ht="21.95" customHeight="1" x14ac:dyDescent="0.25">
      <c r="A26" s="1" t="s">
        <v>19</v>
      </c>
      <c r="B26" s="2">
        <v>2</v>
      </c>
      <c r="C26" s="2">
        <v>2</v>
      </c>
      <c r="D26" s="2">
        <v>1</v>
      </c>
      <c r="E26" s="6"/>
      <c r="F26" s="6"/>
      <c r="G26" s="6"/>
      <c r="H26" s="5"/>
      <c r="I26" s="5"/>
      <c r="J26" s="5"/>
      <c r="K26" s="5"/>
      <c r="L26" s="5"/>
      <c r="M26" s="9"/>
      <c r="N26" s="8"/>
      <c r="O26" s="5"/>
      <c r="P26" s="5"/>
      <c r="Q26" s="5"/>
      <c r="R26" s="5"/>
      <c r="S26" s="5"/>
      <c r="U26" s="16" t="s">
        <v>14</v>
      </c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16" t="s">
        <v>14</v>
      </c>
      <c r="AI26" s="30"/>
      <c r="AJ26" s="30"/>
      <c r="AK26" s="30"/>
      <c r="AL26" s="17" t="s">
        <v>15</v>
      </c>
      <c r="AN26" s="30"/>
      <c r="AO26" s="30"/>
    </row>
    <row r="27" spans="1:41" ht="21.95" customHeight="1" x14ac:dyDescent="0.25">
      <c r="A27" s="1" t="s">
        <v>20</v>
      </c>
      <c r="B27" s="2">
        <v>1</v>
      </c>
      <c r="C27" s="2">
        <v>1</v>
      </c>
      <c r="D27" s="2">
        <v>0</v>
      </c>
      <c r="E27" s="6"/>
      <c r="F27" s="6"/>
      <c r="G27" s="6"/>
      <c r="H27" s="5"/>
      <c r="I27" s="5"/>
      <c r="J27" s="5"/>
      <c r="K27" s="5"/>
      <c r="L27" s="5"/>
      <c r="M27" s="9"/>
      <c r="N27" s="8"/>
      <c r="O27" s="5"/>
      <c r="P27" s="5"/>
      <c r="Q27" s="5"/>
      <c r="R27" s="5"/>
      <c r="S27" s="5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16" t="s">
        <v>14</v>
      </c>
      <c r="AJ27" s="30"/>
      <c r="AK27" s="30"/>
      <c r="AL27" s="30"/>
      <c r="AM27" s="30"/>
      <c r="AN27" s="30"/>
      <c r="AO27" s="30"/>
    </row>
    <row r="28" spans="1:41" ht="21.95" customHeight="1" x14ac:dyDescent="0.25">
      <c r="A28" s="1" t="s">
        <v>21</v>
      </c>
      <c r="B28" s="2">
        <v>1</v>
      </c>
      <c r="C28" s="2">
        <v>1</v>
      </c>
      <c r="D28" s="2">
        <v>0</v>
      </c>
      <c r="E28" s="6"/>
      <c r="F28" s="6"/>
      <c r="G28" s="6"/>
      <c r="H28" s="5"/>
      <c r="I28" s="5"/>
      <c r="J28" s="5"/>
      <c r="K28" s="5"/>
      <c r="L28" s="5"/>
      <c r="M28" s="9"/>
      <c r="N28" s="8"/>
      <c r="O28" s="5"/>
      <c r="P28" s="5"/>
      <c r="Q28" s="5"/>
      <c r="R28" s="5"/>
      <c r="S28" s="5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46"/>
      <c r="AJ28" s="30"/>
      <c r="AK28" s="16" t="s">
        <v>14</v>
      </c>
      <c r="AL28" s="30"/>
      <c r="AM28" s="30"/>
      <c r="AN28" s="30"/>
      <c r="AO28" s="5"/>
    </row>
    <row r="29" spans="1:41" ht="15.75" customHeight="1" x14ac:dyDescent="0.2">
      <c r="M29"/>
    </row>
    <row r="30" spans="1:41" ht="15.75" customHeight="1" x14ac:dyDescent="0.2">
      <c r="M30"/>
    </row>
    <row r="31" spans="1:41" ht="15.75" customHeight="1" x14ac:dyDescent="0.2">
      <c r="M31"/>
    </row>
    <row r="32" spans="1:41" ht="15.75" customHeight="1" x14ac:dyDescent="0.2">
      <c r="M32"/>
    </row>
    <row r="33" spans="13:13" ht="15.75" customHeight="1" x14ac:dyDescent="0.2">
      <c r="M33"/>
    </row>
    <row r="34" spans="13:13" ht="15.75" customHeight="1" x14ac:dyDescent="0.2">
      <c r="M34"/>
    </row>
    <row r="35" spans="13:13" ht="15.75" customHeight="1" x14ac:dyDescent="0.2">
      <c r="M35"/>
    </row>
    <row r="36" spans="13:13" ht="15.75" customHeight="1" x14ac:dyDescent="0.2">
      <c r="M36"/>
    </row>
    <row r="37" spans="13:13" ht="15.75" customHeight="1" x14ac:dyDescent="0.2">
      <c r="M37"/>
    </row>
    <row r="38" spans="13:13" ht="15.75" customHeight="1" x14ac:dyDescent="0.2">
      <c r="M38"/>
    </row>
    <row r="39" spans="13:13" ht="15.75" customHeight="1" x14ac:dyDescent="0.2">
      <c r="M39"/>
    </row>
    <row r="40" spans="13:13" ht="15.75" customHeight="1" x14ac:dyDescent="0.2">
      <c r="M40"/>
    </row>
    <row r="41" spans="13:13" ht="15.75" customHeight="1" x14ac:dyDescent="0.2">
      <c r="M41"/>
    </row>
  </sheetData>
  <mergeCells count="9">
    <mergeCell ref="A4:D4"/>
    <mergeCell ref="E5:AO5"/>
    <mergeCell ref="E13:AO13"/>
    <mergeCell ref="E21:AO21"/>
    <mergeCell ref="A1:AO1"/>
    <mergeCell ref="A2:D2"/>
    <mergeCell ref="A3:D3"/>
    <mergeCell ref="E2:X2"/>
    <mergeCell ref="AC2:AO2"/>
  </mergeCells>
  <pageMargins left="0.7" right="0.7" top="0.75" bottom="0.75" header="0.3" footer="0.3"/>
  <pageSetup paperSize="9" scale="80" fitToWidth="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O41"/>
  <sheetViews>
    <sheetView topLeftCell="A19" zoomScaleNormal="100" workbookViewId="0">
      <selection activeCell="AO28" sqref="AO28"/>
    </sheetView>
  </sheetViews>
  <sheetFormatPr defaultColWidth="12.5703125" defaultRowHeight="15.75" customHeight="1" x14ac:dyDescent="0.2"/>
  <cols>
    <col min="1" max="1" width="16.42578125" customWidth="1"/>
    <col min="2" max="4" width="6.5703125" customWidth="1"/>
    <col min="5" max="12" width="2.7109375" customWidth="1"/>
    <col min="13" max="13" width="2.7109375" style="7" customWidth="1"/>
    <col min="14" max="41" width="2.7109375" customWidth="1"/>
  </cols>
  <sheetData>
    <row r="1" spans="1:41" x14ac:dyDescent="0.25">
      <c r="A1" s="78" t="s">
        <v>61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</row>
    <row r="2" spans="1:41" ht="11.25" customHeight="1" x14ac:dyDescent="0.25">
      <c r="A2" s="80" t="s">
        <v>0</v>
      </c>
      <c r="B2" s="81"/>
      <c r="C2" s="81"/>
      <c r="D2" s="82"/>
      <c r="E2" s="75" t="s">
        <v>62</v>
      </c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7"/>
      <c r="Y2" s="44"/>
      <c r="Z2" s="44"/>
      <c r="AA2" s="44"/>
      <c r="AB2" s="44"/>
      <c r="AC2" s="70" t="s">
        <v>63</v>
      </c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1"/>
    </row>
    <row r="3" spans="1:41" ht="15" x14ac:dyDescent="0.25">
      <c r="A3" s="83" t="s">
        <v>1</v>
      </c>
      <c r="B3" s="81"/>
      <c r="C3" s="81"/>
      <c r="D3" s="82"/>
      <c r="E3" s="10" t="s">
        <v>2</v>
      </c>
      <c r="F3" s="10" t="s">
        <v>3</v>
      </c>
      <c r="G3" s="10" t="s">
        <v>4</v>
      </c>
      <c r="H3" s="10" t="s">
        <v>5</v>
      </c>
      <c r="I3" s="10" t="s">
        <v>6</v>
      </c>
      <c r="J3" s="10" t="s">
        <v>2</v>
      </c>
      <c r="K3" s="10" t="s">
        <v>3</v>
      </c>
      <c r="L3" s="10" t="s">
        <v>4</v>
      </c>
      <c r="M3" s="11" t="s">
        <v>5</v>
      </c>
      <c r="N3" s="12" t="s">
        <v>6</v>
      </c>
      <c r="O3" s="10" t="s">
        <v>2</v>
      </c>
      <c r="P3" s="19" t="s">
        <v>3</v>
      </c>
      <c r="Q3" s="10" t="s">
        <v>4</v>
      </c>
      <c r="R3" s="10" t="s">
        <v>5</v>
      </c>
      <c r="S3" s="10" t="s">
        <v>6</v>
      </c>
      <c r="T3" s="10" t="s">
        <v>2</v>
      </c>
      <c r="U3" s="10" t="s">
        <v>3</v>
      </c>
      <c r="V3" s="10" t="s">
        <v>4</v>
      </c>
      <c r="W3" s="10" t="s">
        <v>5</v>
      </c>
      <c r="X3" s="10" t="s">
        <v>6</v>
      </c>
      <c r="Y3" s="10" t="s">
        <v>3</v>
      </c>
      <c r="Z3" s="10" t="s">
        <v>4</v>
      </c>
      <c r="AA3" s="10" t="s">
        <v>5</v>
      </c>
      <c r="AB3" s="10" t="s">
        <v>6</v>
      </c>
      <c r="AC3" s="10" t="s">
        <v>4</v>
      </c>
      <c r="AD3" s="10" t="s">
        <v>5</v>
      </c>
      <c r="AE3" s="10" t="s">
        <v>6</v>
      </c>
      <c r="AF3" s="10" t="s">
        <v>2</v>
      </c>
      <c r="AG3" s="10" t="s">
        <v>3</v>
      </c>
      <c r="AH3" s="10" t="s">
        <v>4</v>
      </c>
      <c r="AI3" s="10" t="s">
        <v>5</v>
      </c>
      <c r="AJ3" s="10" t="s">
        <v>6</v>
      </c>
      <c r="AK3" s="10" t="s">
        <v>2</v>
      </c>
      <c r="AL3" s="10" t="s">
        <v>3</v>
      </c>
      <c r="AM3" s="10" t="s">
        <v>4</v>
      </c>
      <c r="AN3" s="10" t="s">
        <v>5</v>
      </c>
      <c r="AO3" s="10" t="s">
        <v>6</v>
      </c>
    </row>
    <row r="4" spans="1:41" ht="15" x14ac:dyDescent="0.25">
      <c r="A4" s="83" t="s">
        <v>7</v>
      </c>
      <c r="B4" s="81"/>
      <c r="C4" s="81"/>
      <c r="D4" s="82"/>
      <c r="E4" s="13">
        <v>3</v>
      </c>
      <c r="F4" s="13">
        <v>4</v>
      </c>
      <c r="G4" s="13">
        <v>5</v>
      </c>
      <c r="H4" s="13">
        <v>6</v>
      </c>
      <c r="I4" s="13">
        <v>7</v>
      </c>
      <c r="J4" s="13">
        <v>10</v>
      </c>
      <c r="K4" s="13">
        <v>11</v>
      </c>
      <c r="L4" s="13">
        <v>12</v>
      </c>
      <c r="M4" s="14">
        <v>13</v>
      </c>
      <c r="N4" s="15">
        <v>14</v>
      </c>
      <c r="O4" s="13">
        <v>17</v>
      </c>
      <c r="P4" s="13">
        <v>18</v>
      </c>
      <c r="Q4" s="13">
        <v>19</v>
      </c>
      <c r="R4" s="13">
        <v>20</v>
      </c>
      <c r="S4" s="13">
        <v>21</v>
      </c>
      <c r="T4" s="13">
        <v>24</v>
      </c>
      <c r="U4" s="13">
        <v>25</v>
      </c>
      <c r="V4" s="13">
        <v>26</v>
      </c>
      <c r="W4" s="13">
        <v>27</v>
      </c>
      <c r="X4" s="13">
        <v>28</v>
      </c>
      <c r="Y4" s="13">
        <v>2</v>
      </c>
      <c r="Z4" s="13">
        <v>3</v>
      </c>
      <c r="AA4" s="13">
        <v>4</v>
      </c>
      <c r="AB4" s="13">
        <v>5</v>
      </c>
      <c r="AC4" s="13">
        <v>10</v>
      </c>
      <c r="AD4" s="13">
        <v>11</v>
      </c>
      <c r="AE4" s="13">
        <v>12</v>
      </c>
      <c r="AF4" s="13">
        <v>15</v>
      </c>
      <c r="AG4" s="13">
        <v>16</v>
      </c>
      <c r="AH4" s="13">
        <v>17</v>
      </c>
      <c r="AI4" s="13">
        <v>18</v>
      </c>
      <c r="AJ4" s="13">
        <v>19</v>
      </c>
      <c r="AK4" s="13">
        <v>22</v>
      </c>
      <c r="AL4" s="13">
        <v>23</v>
      </c>
      <c r="AM4" s="13">
        <v>24</v>
      </c>
      <c r="AN4" s="13">
        <v>25</v>
      </c>
      <c r="AO4" s="13">
        <v>26</v>
      </c>
    </row>
    <row r="5" spans="1:41" ht="24" customHeight="1" x14ac:dyDescent="0.25">
      <c r="A5" s="3" t="s">
        <v>8</v>
      </c>
      <c r="B5" s="4" t="s">
        <v>9</v>
      </c>
      <c r="C5" s="3" t="s">
        <v>10</v>
      </c>
      <c r="D5" s="3" t="s">
        <v>11</v>
      </c>
      <c r="E5" s="72" t="s">
        <v>27</v>
      </c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4"/>
    </row>
    <row r="6" spans="1:41" ht="21.95" customHeight="1" x14ac:dyDescent="0.25">
      <c r="A6" s="1" t="s">
        <v>13</v>
      </c>
      <c r="B6" s="2">
        <v>2</v>
      </c>
      <c r="C6" s="2">
        <v>2</v>
      </c>
      <c r="D6" s="2">
        <v>1</v>
      </c>
      <c r="E6" s="6"/>
      <c r="F6" s="6"/>
      <c r="G6" s="6"/>
      <c r="H6" s="5"/>
      <c r="I6" s="5"/>
      <c r="K6" s="16" t="s">
        <v>14</v>
      </c>
      <c r="L6" s="5"/>
      <c r="M6" s="46"/>
      <c r="N6" s="8"/>
      <c r="O6" s="5"/>
      <c r="P6" s="5"/>
      <c r="Q6" s="5"/>
      <c r="R6" s="5"/>
      <c r="S6" s="5"/>
      <c r="U6" s="16" t="s">
        <v>14</v>
      </c>
      <c r="V6" s="5"/>
      <c r="W6" s="5"/>
      <c r="X6" s="5"/>
      <c r="Y6" s="5"/>
      <c r="Z6" s="5"/>
      <c r="AA6" s="5"/>
      <c r="AB6" s="5"/>
      <c r="AC6" s="5"/>
      <c r="AD6" s="5"/>
      <c r="AE6" s="5"/>
      <c r="AG6" s="5"/>
      <c r="AH6" s="5"/>
      <c r="AI6" s="30"/>
      <c r="AJ6" s="17" t="s">
        <v>15</v>
      </c>
      <c r="AK6" s="5"/>
      <c r="AL6" s="5"/>
      <c r="AM6" s="5"/>
      <c r="AN6" s="5"/>
      <c r="AO6" s="5"/>
    </row>
    <row r="7" spans="1:41" ht="21.95" customHeight="1" x14ac:dyDescent="0.25">
      <c r="A7" s="1" t="s">
        <v>16</v>
      </c>
      <c r="B7" s="2">
        <v>3</v>
      </c>
      <c r="C7" s="2">
        <v>2</v>
      </c>
      <c r="D7" s="2">
        <v>1</v>
      </c>
      <c r="E7" s="6"/>
      <c r="F7" s="6"/>
      <c r="G7" s="6"/>
      <c r="H7" s="5"/>
      <c r="I7" s="5"/>
      <c r="J7" s="5"/>
      <c r="K7" s="5"/>
      <c r="L7" s="5"/>
      <c r="M7" s="9"/>
      <c r="N7" s="8"/>
      <c r="O7" s="5"/>
      <c r="P7" s="5"/>
      <c r="Q7" s="5"/>
      <c r="R7" s="5"/>
      <c r="T7" s="30"/>
      <c r="U7" s="16" t="s">
        <v>14</v>
      </c>
      <c r="V7" s="46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I7" s="16" t="s">
        <v>14</v>
      </c>
      <c r="AJ7" s="30"/>
      <c r="AK7" s="30"/>
      <c r="AM7" s="17" t="s">
        <v>15</v>
      </c>
      <c r="AN7" s="30"/>
      <c r="AO7" s="5"/>
    </row>
    <row r="8" spans="1:41" ht="21.95" customHeight="1" x14ac:dyDescent="0.25">
      <c r="A8" s="1" t="s">
        <v>17</v>
      </c>
      <c r="B8" s="2">
        <v>4</v>
      </c>
      <c r="C8" s="2">
        <v>2</v>
      </c>
      <c r="D8" s="2">
        <v>1</v>
      </c>
      <c r="E8" s="6"/>
      <c r="F8" s="6"/>
      <c r="G8" s="6"/>
      <c r="H8" s="5"/>
      <c r="I8" s="5"/>
      <c r="J8" s="5"/>
      <c r="K8" s="5"/>
      <c r="L8" s="5"/>
      <c r="M8" s="9"/>
      <c r="N8" s="8"/>
      <c r="O8" s="5"/>
      <c r="P8" s="5"/>
      <c r="Q8" s="5"/>
      <c r="S8" s="30"/>
      <c r="T8" s="30"/>
      <c r="U8" s="16" t="s">
        <v>14</v>
      </c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16" t="s">
        <v>14</v>
      </c>
      <c r="AI8" s="49"/>
      <c r="AJ8" s="30"/>
      <c r="AK8" s="30"/>
      <c r="AL8" s="17" t="s">
        <v>15</v>
      </c>
      <c r="AM8" s="30"/>
      <c r="AN8" s="30"/>
      <c r="AO8" s="5"/>
    </row>
    <row r="9" spans="1:41" ht="21.95" customHeight="1" x14ac:dyDescent="0.25">
      <c r="A9" s="1" t="s">
        <v>18</v>
      </c>
      <c r="B9" s="2">
        <v>4</v>
      </c>
      <c r="C9" s="2">
        <v>3</v>
      </c>
      <c r="D9" s="2">
        <v>1</v>
      </c>
      <c r="E9" s="6"/>
      <c r="F9" s="6"/>
      <c r="G9" s="30"/>
      <c r="H9" s="16" t="s">
        <v>14</v>
      </c>
      <c r="J9" s="5"/>
      <c r="K9" s="5"/>
      <c r="L9" s="5"/>
      <c r="M9" s="9"/>
      <c r="N9" s="8"/>
      <c r="O9" s="5"/>
      <c r="P9" s="5"/>
      <c r="Q9" s="5"/>
      <c r="R9" s="16" t="s">
        <v>14</v>
      </c>
      <c r="T9" s="30"/>
      <c r="U9" s="30"/>
      <c r="V9" s="30"/>
      <c r="W9" s="30"/>
      <c r="X9" s="30"/>
      <c r="Y9" s="30"/>
      <c r="Z9" s="30"/>
      <c r="AA9" s="30"/>
      <c r="AB9" s="30"/>
      <c r="AC9" s="30"/>
      <c r="AD9" s="16" t="s">
        <v>14</v>
      </c>
      <c r="AE9" s="30"/>
      <c r="AF9" s="30"/>
      <c r="AG9" s="30"/>
      <c r="AH9" s="30"/>
      <c r="AJ9" s="30"/>
      <c r="AK9" s="30"/>
      <c r="AL9" s="17" t="s">
        <v>15</v>
      </c>
      <c r="AM9" s="30"/>
      <c r="AN9" s="30"/>
      <c r="AO9" s="5"/>
    </row>
    <row r="10" spans="1:41" ht="21.95" customHeight="1" x14ac:dyDescent="0.25">
      <c r="A10" s="1" t="s">
        <v>19</v>
      </c>
      <c r="B10" s="2">
        <v>2</v>
      </c>
      <c r="C10" s="2">
        <v>2</v>
      </c>
      <c r="D10" s="2">
        <v>1</v>
      </c>
      <c r="E10" s="6"/>
      <c r="F10" s="6"/>
      <c r="G10" s="6"/>
      <c r="H10" s="5"/>
      <c r="I10" s="5"/>
      <c r="J10" s="5"/>
      <c r="K10" s="5"/>
      <c r="L10" s="5"/>
      <c r="M10" s="9"/>
      <c r="N10" s="8"/>
      <c r="O10" s="5"/>
      <c r="P10" s="5"/>
      <c r="Q10" s="5"/>
      <c r="R10" s="5"/>
      <c r="S10" s="5"/>
      <c r="T10" s="16" t="s">
        <v>14</v>
      </c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16" t="s">
        <v>14</v>
      </c>
      <c r="AI10" s="30"/>
      <c r="AJ10" s="30"/>
      <c r="AK10" s="30"/>
      <c r="AL10" s="30"/>
      <c r="AM10" s="17" t="s">
        <v>15</v>
      </c>
      <c r="AN10" s="30"/>
      <c r="AO10" s="30"/>
    </row>
    <row r="11" spans="1:41" ht="21.95" customHeight="1" x14ac:dyDescent="0.25">
      <c r="A11" s="1" t="s">
        <v>20</v>
      </c>
      <c r="B11" s="2">
        <v>1</v>
      </c>
      <c r="C11" s="2">
        <v>1</v>
      </c>
      <c r="D11" s="2">
        <v>0</v>
      </c>
      <c r="E11" s="6"/>
      <c r="F11" s="6"/>
      <c r="G11" s="6"/>
      <c r="H11" s="5"/>
      <c r="I11" s="5"/>
      <c r="J11" s="5"/>
      <c r="K11" s="5"/>
      <c r="L11" s="5"/>
      <c r="M11" s="9"/>
      <c r="N11" s="8"/>
      <c r="O11" s="5"/>
      <c r="P11" s="5"/>
      <c r="Q11" s="5"/>
      <c r="R11" s="5"/>
      <c r="S11" s="5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16" t="s">
        <v>14</v>
      </c>
      <c r="AJ11" s="30"/>
      <c r="AK11" s="30"/>
      <c r="AL11" s="30"/>
      <c r="AM11" s="30"/>
      <c r="AN11" s="30"/>
      <c r="AO11" s="30"/>
    </row>
    <row r="12" spans="1:41" ht="21.95" customHeight="1" x14ac:dyDescent="0.25">
      <c r="A12" s="1" t="s">
        <v>21</v>
      </c>
      <c r="B12" s="2">
        <v>1</v>
      </c>
      <c r="C12" s="2">
        <v>1</v>
      </c>
      <c r="D12" s="2">
        <v>0</v>
      </c>
      <c r="E12" s="6"/>
      <c r="F12" s="6"/>
      <c r="G12" s="6"/>
      <c r="H12" s="5"/>
      <c r="I12" s="5"/>
      <c r="J12" s="5"/>
      <c r="K12" s="5"/>
      <c r="L12" s="5"/>
      <c r="M12" s="9"/>
      <c r="N12" s="8"/>
      <c r="O12" s="5"/>
      <c r="P12" s="5"/>
      <c r="Q12" s="5"/>
      <c r="R12" s="5"/>
      <c r="S12" s="5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46"/>
      <c r="AJ12" s="30"/>
      <c r="AK12" s="16" t="s">
        <v>14</v>
      </c>
      <c r="AL12" s="30"/>
      <c r="AM12" s="30"/>
      <c r="AN12" s="30"/>
      <c r="AO12" s="5"/>
    </row>
    <row r="13" spans="1:41" ht="24" customHeight="1" x14ac:dyDescent="0.25">
      <c r="A13" s="3" t="s">
        <v>8</v>
      </c>
      <c r="B13" s="4" t="s">
        <v>9</v>
      </c>
      <c r="C13" s="3" t="s">
        <v>10</v>
      </c>
      <c r="D13" s="3" t="s">
        <v>11</v>
      </c>
      <c r="E13" s="72" t="s">
        <v>33</v>
      </c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4"/>
    </row>
    <row r="14" spans="1:41" ht="21.95" customHeight="1" x14ac:dyDescent="0.25">
      <c r="A14" s="1" t="s">
        <v>13</v>
      </c>
      <c r="B14" s="2">
        <f t="shared" ref="B14:D18" si="0">B6</f>
        <v>2</v>
      </c>
      <c r="C14" s="2">
        <f t="shared" si="0"/>
        <v>2</v>
      </c>
      <c r="D14" s="2">
        <f t="shared" si="0"/>
        <v>1</v>
      </c>
      <c r="E14" s="6"/>
      <c r="F14" s="6"/>
      <c r="G14" s="6"/>
      <c r="H14" s="5"/>
      <c r="I14" s="5"/>
      <c r="K14" s="16" t="s">
        <v>14</v>
      </c>
      <c r="L14" s="5"/>
      <c r="M14" s="46"/>
      <c r="N14" s="8"/>
      <c r="O14" s="5"/>
      <c r="P14" s="5"/>
      <c r="Q14" s="5"/>
      <c r="R14" s="5"/>
      <c r="S14" s="5"/>
      <c r="U14" s="16" t="s">
        <v>14</v>
      </c>
      <c r="V14" s="5"/>
      <c r="W14" s="5"/>
      <c r="X14" s="5"/>
      <c r="Y14" s="5"/>
      <c r="Z14" s="5"/>
      <c r="AA14" s="5"/>
      <c r="AB14" s="5"/>
      <c r="AC14" s="5"/>
      <c r="AD14" s="5"/>
      <c r="AE14" s="5"/>
      <c r="AG14" s="17" t="s">
        <v>15</v>
      </c>
      <c r="AH14" s="5"/>
      <c r="AI14" s="30"/>
      <c r="AK14" s="5"/>
      <c r="AL14" s="5"/>
      <c r="AM14" s="5"/>
      <c r="AN14" s="5"/>
      <c r="AO14" s="5"/>
    </row>
    <row r="15" spans="1:41" ht="21.95" customHeight="1" x14ac:dyDescent="0.25">
      <c r="A15" s="1" t="s">
        <v>16</v>
      </c>
      <c r="B15" s="2">
        <f t="shared" si="0"/>
        <v>3</v>
      </c>
      <c r="C15" s="2">
        <f t="shared" si="0"/>
        <v>2</v>
      </c>
      <c r="D15" s="2">
        <f t="shared" si="0"/>
        <v>1</v>
      </c>
      <c r="E15" s="6"/>
      <c r="F15" s="6"/>
      <c r="G15" s="6"/>
      <c r="H15" s="5"/>
      <c r="I15" s="5"/>
      <c r="J15" s="5"/>
      <c r="K15" s="5"/>
      <c r="L15" s="5"/>
      <c r="M15" s="9"/>
      <c r="N15" s="8"/>
      <c r="O15" s="5"/>
      <c r="P15" s="5"/>
      <c r="Q15" s="5"/>
      <c r="R15" s="5"/>
      <c r="T15" s="30"/>
      <c r="U15" s="30"/>
      <c r="V15" s="16" t="s">
        <v>14</v>
      </c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I15" s="30"/>
      <c r="AJ15" s="16" t="s">
        <v>14</v>
      </c>
      <c r="AK15" s="30"/>
      <c r="AL15" s="17" t="s">
        <v>15</v>
      </c>
      <c r="AM15" s="30"/>
      <c r="AN15" s="30"/>
      <c r="AO15" s="5"/>
    </row>
    <row r="16" spans="1:41" ht="21.95" customHeight="1" x14ac:dyDescent="0.25">
      <c r="A16" s="1" t="s">
        <v>17</v>
      </c>
      <c r="B16" s="2">
        <f t="shared" si="0"/>
        <v>4</v>
      </c>
      <c r="C16" s="2">
        <f t="shared" si="0"/>
        <v>2</v>
      </c>
      <c r="D16" s="2">
        <f t="shared" si="0"/>
        <v>1</v>
      </c>
      <c r="E16" s="6"/>
      <c r="F16" s="6"/>
      <c r="G16" s="6"/>
      <c r="H16" s="5"/>
      <c r="I16" s="5"/>
      <c r="J16" s="5"/>
      <c r="K16" s="5"/>
      <c r="L16" s="5"/>
      <c r="M16" s="9"/>
      <c r="N16" s="8"/>
      <c r="O16" s="5"/>
      <c r="P16" s="5"/>
      <c r="Q16" s="5"/>
      <c r="S16" s="16" t="s">
        <v>14</v>
      </c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16" t="s">
        <v>14</v>
      </c>
      <c r="AJ16" s="30"/>
      <c r="AK16" s="17" t="s">
        <v>15</v>
      </c>
      <c r="AM16" s="30"/>
      <c r="AN16" s="30"/>
      <c r="AO16" s="5"/>
    </row>
    <row r="17" spans="1:41" ht="21.95" customHeight="1" x14ac:dyDescent="0.25">
      <c r="A17" s="1" t="s">
        <v>18</v>
      </c>
      <c r="B17" s="2">
        <f t="shared" si="0"/>
        <v>4</v>
      </c>
      <c r="C17" s="2">
        <f t="shared" si="0"/>
        <v>3</v>
      </c>
      <c r="D17" s="2">
        <f t="shared" si="0"/>
        <v>1</v>
      </c>
      <c r="E17" s="6"/>
      <c r="F17" s="6"/>
      <c r="G17" s="30"/>
      <c r="H17" s="16" t="s">
        <v>14</v>
      </c>
      <c r="J17" s="5"/>
      <c r="K17" s="5"/>
      <c r="L17" s="5"/>
      <c r="M17" s="9"/>
      <c r="N17" s="8"/>
      <c r="O17" s="5"/>
      <c r="P17" s="5"/>
      <c r="Q17" s="5"/>
      <c r="R17" s="16" t="s">
        <v>14</v>
      </c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16" t="s">
        <v>14</v>
      </c>
      <c r="AF17" s="30"/>
      <c r="AG17" s="30"/>
      <c r="AH17" s="30"/>
      <c r="AI17" s="17" t="s">
        <v>15</v>
      </c>
      <c r="AK17" s="30"/>
      <c r="AL17" s="30"/>
      <c r="AM17" s="30"/>
      <c r="AN17" s="30"/>
      <c r="AO17" s="5"/>
    </row>
    <row r="18" spans="1:41" ht="21.95" customHeight="1" x14ac:dyDescent="0.25">
      <c r="A18" s="1" t="s">
        <v>19</v>
      </c>
      <c r="B18" s="2">
        <f t="shared" si="0"/>
        <v>2</v>
      </c>
      <c r="C18" s="2">
        <f t="shared" si="0"/>
        <v>2</v>
      </c>
      <c r="D18" s="2">
        <f t="shared" si="0"/>
        <v>1</v>
      </c>
      <c r="E18" s="6"/>
      <c r="F18" s="6"/>
      <c r="G18" s="6"/>
      <c r="H18" s="5"/>
      <c r="I18" s="5"/>
      <c r="J18" s="5"/>
      <c r="K18" s="5"/>
      <c r="L18" s="5"/>
      <c r="M18" s="9"/>
      <c r="N18" s="8"/>
      <c r="O18" s="5"/>
      <c r="P18" s="5"/>
      <c r="Q18" s="5"/>
      <c r="R18" s="5"/>
      <c r="S18" s="5"/>
      <c r="U18" s="16" t="s">
        <v>14</v>
      </c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16" t="s">
        <v>14</v>
      </c>
      <c r="AI18" s="30"/>
      <c r="AJ18" s="30"/>
      <c r="AK18" s="30"/>
      <c r="AL18" s="17" t="s">
        <v>15</v>
      </c>
      <c r="AN18" s="30"/>
      <c r="AO18" s="30"/>
    </row>
    <row r="19" spans="1:41" ht="21.95" customHeight="1" x14ac:dyDescent="0.25">
      <c r="A19" s="1" t="s">
        <v>20</v>
      </c>
      <c r="B19" s="2">
        <v>1</v>
      </c>
      <c r="C19" s="2">
        <v>1</v>
      </c>
      <c r="D19" s="2">
        <v>0</v>
      </c>
      <c r="E19" s="6"/>
      <c r="F19" s="6"/>
      <c r="G19" s="6"/>
      <c r="H19" s="5"/>
      <c r="I19" s="5"/>
      <c r="J19" s="5"/>
      <c r="K19" s="5"/>
      <c r="L19" s="5"/>
      <c r="M19" s="9"/>
      <c r="N19" s="8"/>
      <c r="O19" s="5"/>
      <c r="P19" s="5"/>
      <c r="Q19" s="5"/>
      <c r="R19" s="5"/>
      <c r="S19" s="5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16" t="s">
        <v>14</v>
      </c>
      <c r="AJ19" s="30"/>
      <c r="AK19" s="30"/>
      <c r="AL19" s="30"/>
      <c r="AM19" s="30"/>
      <c r="AN19" s="30"/>
      <c r="AO19" s="30"/>
    </row>
    <row r="20" spans="1:41" ht="21.95" customHeight="1" x14ac:dyDescent="0.25">
      <c r="A20" s="1" t="s">
        <v>21</v>
      </c>
      <c r="B20" s="2">
        <f>B11</f>
        <v>1</v>
      </c>
      <c r="C20" s="2">
        <f>C11</f>
        <v>1</v>
      </c>
      <c r="D20" s="2">
        <f>D11</f>
        <v>0</v>
      </c>
      <c r="E20" s="6"/>
      <c r="F20" s="6"/>
      <c r="G20" s="6"/>
      <c r="H20" s="5"/>
      <c r="I20" s="5"/>
      <c r="J20" s="5"/>
      <c r="K20" s="5"/>
      <c r="L20" s="5"/>
      <c r="M20" s="9"/>
      <c r="N20" s="8"/>
      <c r="O20" s="5"/>
      <c r="P20" s="5"/>
      <c r="Q20" s="5"/>
      <c r="R20" s="5"/>
      <c r="S20" s="5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46"/>
      <c r="AJ20" s="30"/>
      <c r="AK20" s="16" t="s">
        <v>14</v>
      </c>
      <c r="AL20" s="30"/>
      <c r="AM20" s="30"/>
      <c r="AN20" s="30"/>
      <c r="AO20" s="5"/>
    </row>
    <row r="21" spans="1:41" ht="24" customHeight="1" x14ac:dyDescent="0.25">
      <c r="A21" s="3" t="s">
        <v>8</v>
      </c>
      <c r="B21" s="4" t="s">
        <v>9</v>
      </c>
      <c r="C21" s="3" t="s">
        <v>10</v>
      </c>
      <c r="D21" s="3" t="s">
        <v>11</v>
      </c>
      <c r="E21" s="69" t="s">
        <v>28</v>
      </c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1"/>
    </row>
    <row r="22" spans="1:41" ht="21.95" customHeight="1" x14ac:dyDescent="0.25">
      <c r="A22" s="1" t="s">
        <v>13</v>
      </c>
      <c r="B22" s="2">
        <v>2</v>
      </c>
      <c r="C22" s="2">
        <v>2</v>
      </c>
      <c r="D22" s="2">
        <v>1</v>
      </c>
      <c r="E22" s="6"/>
      <c r="F22" s="6"/>
      <c r="G22" s="6"/>
      <c r="H22" s="5"/>
      <c r="I22" s="5"/>
      <c r="K22" s="16" t="s">
        <v>14</v>
      </c>
      <c r="L22" s="5"/>
      <c r="M22" s="46"/>
      <c r="N22" s="8"/>
      <c r="O22" s="5"/>
      <c r="P22" s="5"/>
      <c r="Q22" s="5"/>
      <c r="R22" s="5"/>
      <c r="S22" s="5"/>
      <c r="U22" s="16" t="s">
        <v>14</v>
      </c>
      <c r="V22" s="5"/>
      <c r="W22" s="5"/>
      <c r="X22" s="5"/>
      <c r="Y22" s="5"/>
      <c r="Z22" s="5"/>
      <c r="AA22" s="5"/>
      <c r="AB22" s="5"/>
      <c r="AC22" s="5"/>
      <c r="AD22" s="5"/>
      <c r="AE22" s="5"/>
      <c r="AG22" s="5"/>
      <c r="AI22" s="17" t="s">
        <v>15</v>
      </c>
      <c r="AJ22" s="5"/>
      <c r="AK22" s="5"/>
      <c r="AL22" s="5"/>
      <c r="AM22" s="5"/>
      <c r="AN22" s="5"/>
      <c r="AO22" s="5"/>
    </row>
    <row r="23" spans="1:41" ht="21.95" customHeight="1" x14ac:dyDescent="0.25">
      <c r="A23" s="1" t="s">
        <v>16</v>
      </c>
      <c r="B23" s="2">
        <v>3</v>
      </c>
      <c r="C23" s="2">
        <v>2</v>
      </c>
      <c r="D23" s="2">
        <v>1</v>
      </c>
      <c r="E23" s="6"/>
      <c r="F23" s="6"/>
      <c r="G23" s="6"/>
      <c r="H23" s="5"/>
      <c r="I23" s="5"/>
      <c r="J23" s="5"/>
      <c r="K23" s="5"/>
      <c r="L23" s="5"/>
      <c r="M23" s="9"/>
      <c r="N23" s="8"/>
      <c r="O23" s="5"/>
      <c r="P23" s="5"/>
      <c r="Q23" s="5"/>
      <c r="R23" s="5"/>
      <c r="S23" s="16" t="s">
        <v>14</v>
      </c>
      <c r="T23" s="30"/>
      <c r="U23" s="30"/>
      <c r="V23" s="46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16" t="s">
        <v>14</v>
      </c>
      <c r="AI23" s="30"/>
      <c r="AJ23" s="30"/>
      <c r="AK23" s="30"/>
      <c r="AM23" s="17" t="s">
        <v>15</v>
      </c>
      <c r="AN23" s="30"/>
      <c r="AO23" s="5"/>
    </row>
    <row r="24" spans="1:41" ht="21.95" customHeight="1" x14ac:dyDescent="0.25">
      <c r="A24" s="1" t="s">
        <v>17</v>
      </c>
      <c r="B24" s="2">
        <v>4</v>
      </c>
      <c r="C24" s="2">
        <v>2</v>
      </c>
      <c r="D24" s="2">
        <v>1</v>
      </c>
      <c r="E24" s="6"/>
      <c r="F24" s="6"/>
      <c r="G24" s="6"/>
      <c r="H24" s="5"/>
      <c r="I24" s="5"/>
      <c r="J24" s="5"/>
      <c r="K24" s="5"/>
      <c r="L24" s="5"/>
      <c r="M24" s="9"/>
      <c r="N24" s="8"/>
      <c r="O24" s="5"/>
      <c r="P24" s="5"/>
      <c r="Q24" s="5"/>
      <c r="R24" s="16" t="s">
        <v>14</v>
      </c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16" t="s">
        <v>14</v>
      </c>
      <c r="AJ24" s="30"/>
      <c r="AK24" s="30"/>
      <c r="AL24" s="17" t="s">
        <v>15</v>
      </c>
      <c r="AM24" s="30"/>
      <c r="AN24" s="30"/>
      <c r="AO24" s="5"/>
    </row>
    <row r="25" spans="1:41" ht="21.95" customHeight="1" x14ac:dyDescent="0.25">
      <c r="A25" s="1" t="s">
        <v>18</v>
      </c>
      <c r="B25" s="2">
        <v>4</v>
      </c>
      <c r="C25" s="2">
        <v>3</v>
      </c>
      <c r="D25" s="2">
        <v>1</v>
      </c>
      <c r="E25" s="6"/>
      <c r="G25" s="30"/>
      <c r="H25" s="5"/>
      <c r="I25" s="16" t="s">
        <v>14</v>
      </c>
      <c r="J25" s="5"/>
      <c r="K25" s="5"/>
      <c r="L25" s="5"/>
      <c r="M25" s="9"/>
      <c r="N25" s="8"/>
      <c r="O25" s="5"/>
      <c r="Q25" s="5"/>
      <c r="R25" s="5"/>
      <c r="S25" s="16" t="s">
        <v>14</v>
      </c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16" t="s">
        <v>14</v>
      </c>
      <c r="AE25" s="30"/>
      <c r="AF25" s="30"/>
      <c r="AG25" s="30"/>
      <c r="AH25" s="30"/>
      <c r="AI25" s="17" t="s">
        <v>15</v>
      </c>
      <c r="AJ25" s="30"/>
      <c r="AK25" s="30"/>
      <c r="AL25" s="30"/>
      <c r="AM25" s="30"/>
      <c r="AN25" s="30"/>
      <c r="AO25" s="5"/>
    </row>
    <row r="26" spans="1:41" ht="21.95" customHeight="1" x14ac:dyDescent="0.25">
      <c r="A26" s="1" t="s">
        <v>19</v>
      </c>
      <c r="B26" s="2">
        <v>2</v>
      </c>
      <c r="C26" s="2">
        <v>2</v>
      </c>
      <c r="D26" s="2">
        <v>1</v>
      </c>
      <c r="E26" s="6"/>
      <c r="F26" s="6"/>
      <c r="G26" s="6"/>
      <c r="H26" s="5"/>
      <c r="I26" s="5"/>
      <c r="J26" s="5"/>
      <c r="K26" s="5"/>
      <c r="L26" s="5"/>
      <c r="M26" s="9"/>
      <c r="N26" s="8"/>
      <c r="O26" s="5"/>
      <c r="P26" s="5"/>
      <c r="Q26" s="5"/>
      <c r="R26" s="5"/>
      <c r="S26" s="5"/>
      <c r="T26" s="16" t="s">
        <v>14</v>
      </c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H26" s="16" t="s">
        <v>14</v>
      </c>
      <c r="AI26" s="30"/>
      <c r="AJ26" s="30"/>
      <c r="AK26" s="30"/>
      <c r="AM26" s="17" t="s">
        <v>15</v>
      </c>
      <c r="AN26" s="30"/>
      <c r="AO26" s="30"/>
    </row>
    <row r="27" spans="1:41" ht="21.95" customHeight="1" x14ac:dyDescent="0.25">
      <c r="A27" s="1" t="s">
        <v>20</v>
      </c>
      <c r="B27" s="2">
        <v>1</v>
      </c>
      <c r="C27" s="2">
        <v>1</v>
      </c>
      <c r="D27" s="2">
        <v>0</v>
      </c>
      <c r="E27" s="6"/>
      <c r="F27" s="6"/>
      <c r="G27" s="6"/>
      <c r="H27" s="5"/>
      <c r="I27" s="5"/>
      <c r="J27" s="5"/>
      <c r="K27" s="5"/>
      <c r="L27" s="5"/>
      <c r="M27" s="9"/>
      <c r="N27" s="8"/>
      <c r="O27" s="5"/>
      <c r="P27" s="5"/>
      <c r="Q27" s="5"/>
      <c r="R27" s="5"/>
      <c r="S27" s="5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16" t="s">
        <v>14</v>
      </c>
      <c r="AJ27" s="30"/>
      <c r="AK27" s="30"/>
      <c r="AL27" s="30"/>
      <c r="AM27" s="30"/>
      <c r="AN27" s="30"/>
      <c r="AO27" s="30"/>
    </row>
    <row r="28" spans="1:41" ht="21.95" customHeight="1" x14ac:dyDescent="0.25">
      <c r="A28" s="1" t="s">
        <v>21</v>
      </c>
      <c r="B28" s="2">
        <v>1</v>
      </c>
      <c r="C28" s="2">
        <v>1</v>
      </c>
      <c r="D28" s="2">
        <v>0</v>
      </c>
      <c r="E28" s="6"/>
      <c r="F28" s="6"/>
      <c r="G28" s="6"/>
      <c r="H28" s="5"/>
      <c r="I28" s="5"/>
      <c r="J28" s="5"/>
      <c r="K28" s="5"/>
      <c r="L28" s="5"/>
      <c r="M28" s="9"/>
      <c r="N28" s="8"/>
      <c r="O28" s="5"/>
      <c r="P28" s="5"/>
      <c r="Q28" s="5"/>
      <c r="R28" s="5"/>
      <c r="S28" s="5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46"/>
      <c r="AJ28" s="30"/>
      <c r="AK28" s="16" t="s">
        <v>14</v>
      </c>
      <c r="AL28" s="30"/>
      <c r="AM28" s="30"/>
      <c r="AN28" s="30"/>
      <c r="AO28" s="5"/>
    </row>
    <row r="29" spans="1:41" ht="15.75" customHeight="1" x14ac:dyDescent="0.2">
      <c r="M29"/>
    </row>
    <row r="30" spans="1:41" ht="15.75" customHeight="1" x14ac:dyDescent="0.2">
      <c r="M30"/>
    </row>
    <row r="31" spans="1:41" ht="15.75" customHeight="1" x14ac:dyDescent="0.2">
      <c r="M31"/>
    </row>
    <row r="32" spans="1:41" ht="15.75" customHeight="1" x14ac:dyDescent="0.2">
      <c r="M32"/>
    </row>
    <row r="33" spans="13:13" ht="15.75" customHeight="1" x14ac:dyDescent="0.2">
      <c r="M33"/>
    </row>
    <row r="34" spans="13:13" ht="15.75" customHeight="1" x14ac:dyDescent="0.2">
      <c r="M34"/>
    </row>
    <row r="35" spans="13:13" ht="15.75" customHeight="1" x14ac:dyDescent="0.2">
      <c r="M35"/>
    </row>
    <row r="36" spans="13:13" ht="15.75" customHeight="1" x14ac:dyDescent="0.2">
      <c r="M36"/>
    </row>
    <row r="37" spans="13:13" ht="15.75" customHeight="1" x14ac:dyDescent="0.2">
      <c r="M37"/>
    </row>
    <row r="38" spans="13:13" ht="15.75" customHeight="1" x14ac:dyDescent="0.2">
      <c r="M38"/>
    </row>
    <row r="39" spans="13:13" ht="15.75" customHeight="1" x14ac:dyDescent="0.2">
      <c r="M39"/>
    </row>
    <row r="40" spans="13:13" ht="15.75" customHeight="1" x14ac:dyDescent="0.2">
      <c r="M40"/>
    </row>
    <row r="41" spans="13:13" ht="15.75" customHeight="1" x14ac:dyDescent="0.2">
      <c r="M41"/>
    </row>
  </sheetData>
  <mergeCells count="9">
    <mergeCell ref="A4:D4"/>
    <mergeCell ref="E5:AO5"/>
    <mergeCell ref="E13:AO13"/>
    <mergeCell ref="E21:AO21"/>
    <mergeCell ref="A1:AO1"/>
    <mergeCell ref="A2:D2"/>
    <mergeCell ref="A3:D3"/>
    <mergeCell ref="E2:X2"/>
    <mergeCell ref="AC2:AO2"/>
  </mergeCells>
  <pageMargins left="0.7" right="0.7" top="0.75" bottom="0.75" header="0.3" footer="0.3"/>
  <pageSetup paperSize="9" scale="80" fitToWidth="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V25"/>
  <sheetViews>
    <sheetView tabSelected="1" topLeftCell="A7" zoomScaleNormal="100" workbookViewId="0">
      <selection activeCell="AD1" sqref="AD1:AU8"/>
    </sheetView>
  </sheetViews>
  <sheetFormatPr defaultColWidth="12.5703125" defaultRowHeight="15.75" customHeight="1" x14ac:dyDescent="0.2"/>
  <cols>
    <col min="1" max="1" width="16.42578125" customWidth="1"/>
    <col min="2" max="4" width="6.5703125" customWidth="1"/>
    <col min="5" max="12" width="2.7109375" customWidth="1"/>
    <col min="13" max="13" width="2.7109375" style="7" customWidth="1"/>
    <col min="14" max="48" width="2.7109375" customWidth="1"/>
  </cols>
  <sheetData>
    <row r="1" spans="1:48" ht="15.75" customHeight="1" x14ac:dyDescent="0.2">
      <c r="M1" s="42"/>
      <c r="AD1" s="63" t="s">
        <v>34</v>
      </c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</row>
    <row r="2" spans="1:48" ht="15.75" customHeight="1" x14ac:dyDescent="0.2">
      <c r="M2" s="42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</row>
    <row r="3" spans="1:48" ht="15.75" customHeight="1" x14ac:dyDescent="0.2">
      <c r="M3" s="42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</row>
    <row r="4" spans="1:48" ht="15.75" customHeight="1" x14ac:dyDescent="0.2">
      <c r="M4" s="42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</row>
    <row r="5" spans="1:48" ht="15.75" customHeight="1" x14ac:dyDescent="0.2">
      <c r="M5" s="42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</row>
    <row r="6" spans="1:48" ht="15.75" customHeight="1" x14ac:dyDescent="0.2">
      <c r="M6" s="42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</row>
    <row r="7" spans="1:48" ht="15.75" customHeight="1" x14ac:dyDescent="0.2">
      <c r="M7" s="42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</row>
    <row r="8" spans="1:48" ht="15.75" customHeight="1" x14ac:dyDescent="0.2">
      <c r="M8" s="42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</row>
    <row r="9" spans="1:48" ht="15.75" customHeight="1" x14ac:dyDescent="0.2">
      <c r="M9" s="42"/>
    </row>
    <row r="10" spans="1:48" ht="21.95" customHeight="1" x14ac:dyDescent="0.2">
      <c r="A10" s="67" t="s">
        <v>96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</row>
    <row r="11" spans="1:48" ht="21.95" customHeight="1" x14ac:dyDescent="0.25">
      <c r="A11" s="104" t="s">
        <v>40</v>
      </c>
      <c r="B11" s="104"/>
      <c r="C11" s="104"/>
      <c r="D11" s="104"/>
      <c r="E11" s="105" t="s">
        <v>77</v>
      </c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6" t="s">
        <v>78</v>
      </c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8"/>
    </row>
    <row r="12" spans="1:48" ht="21.95" customHeight="1" x14ac:dyDescent="0.25">
      <c r="A12" s="109" t="s">
        <v>41</v>
      </c>
      <c r="B12" s="109"/>
      <c r="C12" s="109"/>
      <c r="D12" s="109"/>
      <c r="E12" s="28" t="s">
        <v>49</v>
      </c>
      <c r="F12" s="28" t="s">
        <v>50</v>
      </c>
      <c r="G12" s="28" t="s">
        <v>4</v>
      </c>
      <c r="H12" s="28" t="s">
        <v>51</v>
      </c>
      <c r="I12" s="28" t="s">
        <v>52</v>
      </c>
      <c r="J12" s="28" t="s">
        <v>49</v>
      </c>
      <c r="K12" s="28" t="s">
        <v>50</v>
      </c>
      <c r="L12" s="28" t="s">
        <v>4</v>
      </c>
      <c r="M12" s="28" t="s">
        <v>51</v>
      </c>
      <c r="N12" s="28" t="s">
        <v>52</v>
      </c>
      <c r="O12" s="28" t="s">
        <v>49</v>
      </c>
      <c r="P12" s="28" t="s">
        <v>50</v>
      </c>
      <c r="Q12" s="28" t="s">
        <v>4</v>
      </c>
      <c r="R12" s="28" t="s">
        <v>51</v>
      </c>
      <c r="S12" s="28" t="s">
        <v>52</v>
      </c>
      <c r="T12" s="28" t="s">
        <v>49</v>
      </c>
      <c r="U12" s="28" t="s">
        <v>50</v>
      </c>
      <c r="V12" s="28" t="s">
        <v>4</v>
      </c>
      <c r="W12" s="28" t="s">
        <v>51</v>
      </c>
      <c r="X12" s="28" t="s">
        <v>52</v>
      </c>
      <c r="Y12" s="28" t="s">
        <v>50</v>
      </c>
      <c r="Z12" s="28" t="s">
        <v>4</v>
      </c>
      <c r="AA12" s="28" t="s">
        <v>51</v>
      </c>
      <c r="AB12" s="28" t="s">
        <v>52</v>
      </c>
      <c r="AC12" s="28" t="s">
        <v>4</v>
      </c>
      <c r="AD12" s="28" t="s">
        <v>51</v>
      </c>
      <c r="AE12" s="28" t="s">
        <v>52</v>
      </c>
      <c r="AF12" s="28" t="s">
        <v>49</v>
      </c>
      <c r="AG12" s="28" t="s">
        <v>50</v>
      </c>
      <c r="AH12" s="28" t="s">
        <v>4</v>
      </c>
      <c r="AI12" s="28" t="s">
        <v>51</v>
      </c>
      <c r="AJ12" s="28" t="s">
        <v>52</v>
      </c>
      <c r="AK12" s="28" t="s">
        <v>49</v>
      </c>
      <c r="AL12" s="28" t="s">
        <v>50</v>
      </c>
      <c r="AM12" s="89" t="s">
        <v>4</v>
      </c>
    </row>
    <row r="13" spans="1:48" ht="21.95" customHeight="1" x14ac:dyDescent="0.25">
      <c r="A13" s="109" t="s">
        <v>42</v>
      </c>
      <c r="B13" s="109"/>
      <c r="C13" s="109"/>
      <c r="D13" s="109"/>
      <c r="E13" s="28">
        <v>3</v>
      </c>
      <c r="F13" s="28">
        <v>4</v>
      </c>
      <c r="G13" s="28">
        <v>5</v>
      </c>
      <c r="H13" s="28">
        <v>6</v>
      </c>
      <c r="I13" s="28">
        <v>7</v>
      </c>
      <c r="J13" s="91" t="s">
        <v>79</v>
      </c>
      <c r="K13" s="91" t="s">
        <v>80</v>
      </c>
      <c r="L13" s="91" t="s">
        <v>81</v>
      </c>
      <c r="M13" s="91" t="s">
        <v>82</v>
      </c>
      <c r="N13" s="91" t="s">
        <v>83</v>
      </c>
      <c r="O13" s="91" t="s">
        <v>84</v>
      </c>
      <c r="P13" s="91" t="s">
        <v>85</v>
      </c>
      <c r="Q13" s="91" t="s">
        <v>86</v>
      </c>
      <c r="R13" s="91" t="s">
        <v>87</v>
      </c>
      <c r="S13" s="91" t="s">
        <v>88</v>
      </c>
      <c r="T13" s="91" t="s">
        <v>89</v>
      </c>
      <c r="U13" s="91" t="s">
        <v>90</v>
      </c>
      <c r="V13" s="91" t="s">
        <v>91</v>
      </c>
      <c r="W13" s="91" t="s">
        <v>92</v>
      </c>
      <c r="X13" s="91" t="s">
        <v>93</v>
      </c>
      <c r="Y13" s="28">
        <v>2</v>
      </c>
      <c r="Z13" s="28">
        <v>3</v>
      </c>
      <c r="AA13" s="28">
        <v>4</v>
      </c>
      <c r="AB13" s="28">
        <v>5</v>
      </c>
      <c r="AC13" s="91" t="s">
        <v>79</v>
      </c>
      <c r="AD13" s="91" t="s">
        <v>80</v>
      </c>
      <c r="AE13" s="91" t="s">
        <v>81</v>
      </c>
      <c r="AF13" s="91" t="s">
        <v>94</v>
      </c>
      <c r="AG13" s="91" t="s">
        <v>95</v>
      </c>
      <c r="AH13" s="91" t="s">
        <v>84</v>
      </c>
      <c r="AI13" s="91" t="s">
        <v>85</v>
      </c>
      <c r="AJ13" s="91" t="s">
        <v>86</v>
      </c>
      <c r="AK13" s="27">
        <v>22</v>
      </c>
      <c r="AL13" s="27">
        <v>23</v>
      </c>
      <c r="AM13" s="101" t="s">
        <v>89</v>
      </c>
    </row>
    <row r="14" spans="1:48" ht="21.95" customHeight="1" x14ac:dyDescent="0.25">
      <c r="A14" s="110" t="s">
        <v>35</v>
      </c>
      <c r="B14" s="111" t="s">
        <v>57</v>
      </c>
      <c r="C14" s="110" t="s">
        <v>37</v>
      </c>
      <c r="D14" s="110" t="s">
        <v>38</v>
      </c>
      <c r="E14" s="112" t="s">
        <v>60</v>
      </c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4"/>
    </row>
    <row r="15" spans="1:48" ht="23.1" customHeight="1" x14ac:dyDescent="0.25">
      <c r="A15" s="115" t="s">
        <v>43</v>
      </c>
      <c r="B15" s="116">
        <v>4</v>
      </c>
      <c r="C15" s="116">
        <v>2</v>
      </c>
      <c r="D15" s="116">
        <v>1</v>
      </c>
      <c r="E15" s="117"/>
      <c r="F15" s="117"/>
      <c r="G15" s="117"/>
      <c r="H15" s="97"/>
      <c r="I15" s="97"/>
      <c r="J15" s="97"/>
      <c r="K15" s="97"/>
      <c r="L15" s="97"/>
      <c r="M15" s="35"/>
      <c r="N15" s="27"/>
      <c r="O15" s="98" t="s">
        <v>55</v>
      </c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27"/>
      <c r="AA15" s="97"/>
      <c r="AB15" s="97"/>
      <c r="AC15" s="27"/>
      <c r="AD15" s="35"/>
      <c r="AE15" s="27"/>
      <c r="AF15" s="97"/>
      <c r="AG15" s="97"/>
      <c r="AH15" s="97"/>
      <c r="AI15" s="97"/>
      <c r="AJ15" s="98" t="s">
        <v>55</v>
      </c>
      <c r="AK15" s="27"/>
      <c r="AL15" s="118" t="s">
        <v>56</v>
      </c>
      <c r="AM15" s="27"/>
    </row>
    <row r="16" spans="1:48" ht="23.1" customHeight="1" x14ac:dyDescent="0.25">
      <c r="A16" s="115" t="s">
        <v>58</v>
      </c>
      <c r="B16" s="116">
        <v>3</v>
      </c>
      <c r="C16" s="116">
        <v>2</v>
      </c>
      <c r="D16" s="116">
        <v>1</v>
      </c>
      <c r="E16" s="117"/>
      <c r="F16" s="117"/>
      <c r="G16" s="11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35"/>
      <c r="V16" s="99"/>
      <c r="W16" s="35"/>
      <c r="X16" s="99"/>
      <c r="Y16" s="98" t="s">
        <v>55</v>
      </c>
      <c r="Z16" s="35"/>
      <c r="AA16" s="99"/>
      <c r="AB16" s="35"/>
      <c r="AC16" s="99"/>
      <c r="AD16" s="35"/>
      <c r="AE16" s="99"/>
      <c r="AF16" s="35"/>
      <c r="AG16" s="97"/>
      <c r="AH16" s="97"/>
      <c r="AI16" s="97"/>
      <c r="AJ16" s="98" t="s">
        <v>55</v>
      </c>
      <c r="AK16" s="27"/>
      <c r="AL16" s="118" t="s">
        <v>56</v>
      </c>
      <c r="AM16" s="27"/>
    </row>
    <row r="17" spans="1:39" ht="23.1" customHeight="1" x14ac:dyDescent="0.25">
      <c r="A17" s="115" t="s">
        <v>59</v>
      </c>
      <c r="B17" s="116">
        <v>2</v>
      </c>
      <c r="C17" s="116">
        <v>2</v>
      </c>
      <c r="D17" s="116">
        <v>1</v>
      </c>
      <c r="E17" s="117"/>
      <c r="F17" s="117"/>
      <c r="G17" s="117"/>
      <c r="H17" s="97"/>
      <c r="I17" s="97"/>
      <c r="J17" s="97"/>
      <c r="K17" s="97"/>
      <c r="L17" s="97"/>
      <c r="M17" s="97"/>
      <c r="N17" s="97"/>
      <c r="O17" s="97"/>
      <c r="P17" s="27"/>
      <c r="Q17" s="98" t="s">
        <v>14</v>
      </c>
      <c r="R17" s="97"/>
      <c r="S17" s="27"/>
      <c r="T17" s="97"/>
      <c r="U17" s="97"/>
      <c r="V17" s="97"/>
      <c r="W17" s="27"/>
      <c r="X17" s="35"/>
      <c r="Y17" s="27"/>
      <c r="Z17" s="97"/>
      <c r="AA17" s="97"/>
      <c r="AB17" s="98" t="s">
        <v>14</v>
      </c>
      <c r="AC17" s="27"/>
      <c r="AD17" s="35"/>
      <c r="AE17" s="99"/>
      <c r="AF17" s="35"/>
      <c r="AG17" s="97"/>
      <c r="AH17" s="118" t="s">
        <v>15</v>
      </c>
      <c r="AI17" s="97"/>
      <c r="AJ17" s="97"/>
      <c r="AK17" s="27"/>
      <c r="AL17" s="35"/>
      <c r="AM17" s="27"/>
    </row>
    <row r="18" spans="1:39" ht="23.1" customHeight="1" x14ac:dyDescent="0.25">
      <c r="A18" s="115" t="s">
        <v>18</v>
      </c>
      <c r="B18" s="116">
        <v>5</v>
      </c>
      <c r="C18" s="116">
        <v>3</v>
      </c>
      <c r="D18" s="116">
        <v>1</v>
      </c>
      <c r="E18" s="27"/>
      <c r="F18" s="117"/>
      <c r="G18" s="27"/>
      <c r="H18" s="98" t="s">
        <v>55</v>
      </c>
      <c r="I18" s="97"/>
      <c r="J18" s="97"/>
      <c r="K18" s="97"/>
      <c r="L18" s="97"/>
      <c r="M18" s="35"/>
      <c r="N18" s="35"/>
      <c r="O18" s="35"/>
      <c r="P18" s="35"/>
      <c r="Q18" s="35"/>
      <c r="R18" s="35"/>
      <c r="S18" s="35"/>
      <c r="T18" s="35"/>
      <c r="U18" s="99"/>
      <c r="V18" s="35"/>
      <c r="W18" s="99"/>
      <c r="X18" s="35"/>
      <c r="Y18" s="35"/>
      <c r="Z18" s="35"/>
      <c r="AA18" s="35"/>
      <c r="AB18" s="35"/>
      <c r="AC18" s="99"/>
      <c r="AD18" s="98" t="s">
        <v>55</v>
      </c>
      <c r="AE18" s="35"/>
      <c r="AF18" s="35"/>
      <c r="AG18" s="35"/>
      <c r="AH18" s="35"/>
      <c r="AI18" s="98" t="s">
        <v>55</v>
      </c>
      <c r="AJ18" s="35"/>
      <c r="AK18" s="99"/>
      <c r="AL18" s="27"/>
      <c r="AM18" s="118" t="s">
        <v>56</v>
      </c>
    </row>
    <row r="19" spans="1:39" ht="23.1" customHeight="1" x14ac:dyDescent="0.25">
      <c r="A19" s="115" t="s">
        <v>46</v>
      </c>
      <c r="B19" s="116">
        <v>2</v>
      </c>
      <c r="C19" s="116">
        <v>2</v>
      </c>
      <c r="D19" s="116">
        <v>1</v>
      </c>
      <c r="E19" s="117"/>
      <c r="F19" s="117"/>
      <c r="G19" s="117"/>
      <c r="H19" s="97"/>
      <c r="I19" s="97"/>
      <c r="J19" s="97"/>
      <c r="K19" s="97"/>
      <c r="L19" s="97"/>
      <c r="M19" s="35"/>
      <c r="N19" s="35"/>
      <c r="O19" s="35"/>
      <c r="P19" s="35"/>
      <c r="Q19" s="99"/>
      <c r="R19" s="99"/>
      <c r="S19" s="35"/>
      <c r="T19" s="98" t="s">
        <v>55</v>
      </c>
      <c r="U19" s="35"/>
      <c r="V19" s="35"/>
      <c r="W19" s="35"/>
      <c r="X19" s="35"/>
      <c r="Y19" s="99"/>
      <c r="Z19" s="35"/>
      <c r="AA19" s="35"/>
      <c r="AB19" s="35"/>
      <c r="AC19" s="99"/>
      <c r="AD19" s="35"/>
      <c r="AE19" s="35"/>
      <c r="AF19" s="98" t="s">
        <v>55</v>
      </c>
      <c r="AG19" s="35"/>
      <c r="AH19" s="35"/>
      <c r="AI19" s="35"/>
      <c r="AJ19" s="35"/>
      <c r="AK19" s="118" t="s">
        <v>56</v>
      </c>
      <c r="AL19" s="27"/>
      <c r="AM19" s="27"/>
    </row>
    <row r="20" spans="1:39" ht="23.1" customHeight="1" x14ac:dyDescent="0.25">
      <c r="A20" s="115" t="s">
        <v>47</v>
      </c>
      <c r="B20" s="116">
        <v>1</v>
      </c>
      <c r="C20" s="116">
        <v>1</v>
      </c>
      <c r="D20" s="116">
        <v>0</v>
      </c>
      <c r="E20" s="117"/>
      <c r="F20" s="117"/>
      <c r="G20" s="117"/>
      <c r="H20" s="97"/>
      <c r="I20" s="97"/>
      <c r="J20" s="97"/>
      <c r="K20" s="97"/>
      <c r="L20" s="97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99"/>
      <c r="AE20" s="35"/>
      <c r="AF20" s="99"/>
      <c r="AG20" s="35"/>
      <c r="AH20" s="35"/>
      <c r="AI20" s="35"/>
      <c r="AJ20" s="98" t="s">
        <v>55</v>
      </c>
      <c r="AK20" s="99"/>
      <c r="AL20" s="27"/>
      <c r="AM20" s="27"/>
    </row>
    <row r="21" spans="1:39" ht="23.1" customHeight="1" x14ac:dyDescent="0.25">
      <c r="A21" s="115" t="s">
        <v>48</v>
      </c>
      <c r="B21" s="116">
        <v>1</v>
      </c>
      <c r="C21" s="116">
        <v>1</v>
      </c>
      <c r="D21" s="116">
        <v>0</v>
      </c>
      <c r="E21" s="117"/>
      <c r="F21" s="117"/>
      <c r="G21" s="117"/>
      <c r="H21" s="97"/>
      <c r="I21" s="97"/>
      <c r="J21" s="97"/>
      <c r="K21" s="97"/>
      <c r="L21" s="97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99"/>
      <c r="AC21" s="35"/>
      <c r="AD21" s="35"/>
      <c r="AE21" s="35"/>
      <c r="AF21" s="98" t="s">
        <v>55</v>
      </c>
      <c r="AG21" s="35"/>
      <c r="AH21" s="35"/>
      <c r="AI21" s="99"/>
      <c r="AJ21" s="99"/>
      <c r="AK21" s="99"/>
      <c r="AL21" s="27"/>
      <c r="AM21" s="27"/>
    </row>
    <row r="22" spans="1:39" ht="15.75" customHeight="1" x14ac:dyDescent="0.2">
      <c r="M22"/>
    </row>
    <row r="23" spans="1:39" ht="15.75" customHeight="1" x14ac:dyDescent="0.2">
      <c r="M23"/>
    </row>
    <row r="24" spans="1:39" ht="15.75" customHeight="1" x14ac:dyDescent="0.2">
      <c r="M24"/>
    </row>
    <row r="25" spans="1:39" ht="15.75" customHeight="1" x14ac:dyDescent="0.2">
      <c r="M25"/>
    </row>
  </sheetData>
  <mergeCells count="8">
    <mergeCell ref="E14:AM14"/>
    <mergeCell ref="A11:D11"/>
    <mergeCell ref="E11:X11"/>
    <mergeCell ref="Y11:AM11"/>
    <mergeCell ref="A12:D12"/>
    <mergeCell ref="A13:D13"/>
    <mergeCell ref="AD1:AU8"/>
    <mergeCell ref="A10:AV10"/>
  </mergeCells>
  <pageMargins left="0.7" right="0.7" top="0.75" bottom="0.75" header="0.3" footer="0.3"/>
  <pageSetup paperSize="9" scale="80" fitToWidth="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O41"/>
  <sheetViews>
    <sheetView topLeftCell="A13" zoomScaleNormal="100" workbookViewId="0">
      <selection activeCell="AO26" sqref="AO26"/>
    </sheetView>
  </sheetViews>
  <sheetFormatPr defaultColWidth="12.5703125" defaultRowHeight="15.75" customHeight="1" x14ac:dyDescent="0.2"/>
  <cols>
    <col min="1" max="1" width="16.42578125" customWidth="1"/>
    <col min="2" max="4" width="6.5703125" customWidth="1"/>
    <col min="5" max="12" width="2.7109375" customWidth="1"/>
    <col min="13" max="13" width="2.7109375" style="7" customWidth="1"/>
    <col min="14" max="41" width="2.7109375" customWidth="1"/>
  </cols>
  <sheetData>
    <row r="1" spans="1:41" x14ac:dyDescent="0.25">
      <c r="A1" s="78" t="s">
        <v>61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</row>
    <row r="2" spans="1:41" ht="11.25" customHeight="1" x14ac:dyDescent="0.25">
      <c r="A2" s="80" t="s">
        <v>0</v>
      </c>
      <c r="B2" s="81"/>
      <c r="C2" s="81"/>
      <c r="D2" s="82"/>
      <c r="E2" s="75" t="s">
        <v>62</v>
      </c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7"/>
      <c r="Y2" s="47"/>
      <c r="Z2" s="47"/>
      <c r="AA2" s="47"/>
      <c r="AB2" s="47"/>
      <c r="AC2" s="70" t="s">
        <v>63</v>
      </c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1"/>
    </row>
    <row r="3" spans="1:41" ht="15" x14ac:dyDescent="0.25">
      <c r="A3" s="83" t="s">
        <v>1</v>
      </c>
      <c r="B3" s="81"/>
      <c r="C3" s="81"/>
      <c r="D3" s="82"/>
      <c r="E3" s="10" t="s">
        <v>2</v>
      </c>
      <c r="F3" s="10" t="s">
        <v>3</v>
      </c>
      <c r="G3" s="10" t="s">
        <v>4</v>
      </c>
      <c r="H3" s="10" t="s">
        <v>5</v>
      </c>
      <c r="I3" s="10" t="s">
        <v>6</v>
      </c>
      <c r="J3" s="10" t="s">
        <v>2</v>
      </c>
      <c r="K3" s="10" t="s">
        <v>3</v>
      </c>
      <c r="L3" s="10" t="s">
        <v>4</v>
      </c>
      <c r="M3" s="11" t="s">
        <v>5</v>
      </c>
      <c r="N3" s="12" t="s">
        <v>6</v>
      </c>
      <c r="O3" s="10" t="s">
        <v>2</v>
      </c>
      <c r="P3" s="19" t="s">
        <v>3</v>
      </c>
      <c r="Q3" s="10" t="s">
        <v>4</v>
      </c>
      <c r="R3" s="10" t="s">
        <v>5</v>
      </c>
      <c r="S3" s="10" t="s">
        <v>6</v>
      </c>
      <c r="T3" s="10" t="s">
        <v>2</v>
      </c>
      <c r="U3" s="10" t="s">
        <v>3</v>
      </c>
      <c r="V3" s="10" t="s">
        <v>4</v>
      </c>
      <c r="W3" s="10" t="s">
        <v>5</v>
      </c>
      <c r="X3" s="10" t="s">
        <v>6</v>
      </c>
      <c r="Y3" s="10" t="s">
        <v>3</v>
      </c>
      <c r="Z3" s="10" t="s">
        <v>4</v>
      </c>
      <c r="AA3" s="10" t="s">
        <v>5</v>
      </c>
      <c r="AB3" s="10" t="s">
        <v>6</v>
      </c>
      <c r="AC3" s="10" t="s">
        <v>4</v>
      </c>
      <c r="AD3" s="10" t="s">
        <v>5</v>
      </c>
      <c r="AE3" s="10" t="s">
        <v>6</v>
      </c>
      <c r="AF3" s="10" t="s">
        <v>2</v>
      </c>
      <c r="AG3" s="10" t="s">
        <v>3</v>
      </c>
      <c r="AH3" s="10" t="s">
        <v>4</v>
      </c>
      <c r="AI3" s="10" t="s">
        <v>5</v>
      </c>
      <c r="AJ3" s="10" t="s">
        <v>6</v>
      </c>
      <c r="AK3" s="10" t="s">
        <v>2</v>
      </c>
      <c r="AL3" s="10" t="s">
        <v>3</v>
      </c>
      <c r="AM3" s="10" t="s">
        <v>4</v>
      </c>
      <c r="AN3" s="10" t="s">
        <v>5</v>
      </c>
      <c r="AO3" s="10" t="s">
        <v>6</v>
      </c>
    </row>
    <row r="4" spans="1:41" ht="15" x14ac:dyDescent="0.25">
      <c r="A4" s="83" t="s">
        <v>7</v>
      </c>
      <c r="B4" s="81"/>
      <c r="C4" s="81"/>
      <c r="D4" s="82"/>
      <c r="E4" s="13">
        <v>3</v>
      </c>
      <c r="F4" s="13">
        <v>4</v>
      </c>
      <c r="G4" s="13">
        <v>5</v>
      </c>
      <c r="H4" s="13">
        <v>6</v>
      </c>
      <c r="I4" s="13">
        <v>7</v>
      </c>
      <c r="J4" s="13">
        <v>10</v>
      </c>
      <c r="K4" s="13">
        <v>11</v>
      </c>
      <c r="L4" s="13">
        <v>12</v>
      </c>
      <c r="M4" s="14">
        <v>13</v>
      </c>
      <c r="N4" s="15">
        <v>14</v>
      </c>
      <c r="O4" s="13">
        <v>17</v>
      </c>
      <c r="P4" s="13">
        <v>18</v>
      </c>
      <c r="Q4" s="13">
        <v>19</v>
      </c>
      <c r="R4" s="13">
        <v>20</v>
      </c>
      <c r="S4" s="13">
        <v>21</v>
      </c>
      <c r="T4" s="13">
        <v>24</v>
      </c>
      <c r="U4" s="13">
        <v>25</v>
      </c>
      <c r="V4" s="13">
        <v>26</v>
      </c>
      <c r="W4" s="13">
        <v>27</v>
      </c>
      <c r="X4" s="13">
        <v>28</v>
      </c>
      <c r="Y4" s="13">
        <v>2</v>
      </c>
      <c r="Z4" s="13">
        <v>3</v>
      </c>
      <c r="AA4" s="13">
        <v>4</v>
      </c>
      <c r="AB4" s="13">
        <v>5</v>
      </c>
      <c r="AC4" s="13">
        <v>10</v>
      </c>
      <c r="AD4" s="13">
        <v>11</v>
      </c>
      <c r="AE4" s="13">
        <v>12</v>
      </c>
      <c r="AF4" s="13">
        <v>15</v>
      </c>
      <c r="AG4" s="13">
        <v>16</v>
      </c>
      <c r="AH4" s="13">
        <v>17</v>
      </c>
      <c r="AI4" s="13">
        <v>18</v>
      </c>
      <c r="AJ4" s="13">
        <v>19</v>
      </c>
      <c r="AK4" s="13">
        <v>22</v>
      </c>
      <c r="AL4" s="13">
        <v>23</v>
      </c>
      <c r="AM4" s="13">
        <v>24</v>
      </c>
      <c r="AN4" s="13">
        <v>25</v>
      </c>
      <c r="AO4" s="13">
        <v>26</v>
      </c>
    </row>
    <row r="5" spans="1:41" ht="24" customHeight="1" x14ac:dyDescent="0.25">
      <c r="A5" s="3" t="s">
        <v>8</v>
      </c>
      <c r="B5" s="4" t="s">
        <v>9</v>
      </c>
      <c r="C5" s="3" t="s">
        <v>10</v>
      </c>
      <c r="D5" s="3" t="s">
        <v>11</v>
      </c>
      <c r="E5" s="72" t="s">
        <v>29</v>
      </c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4"/>
    </row>
    <row r="6" spans="1:41" ht="21.95" customHeight="1" x14ac:dyDescent="0.25">
      <c r="A6" s="1" t="s">
        <v>13</v>
      </c>
      <c r="B6" s="2">
        <v>3</v>
      </c>
      <c r="C6" s="2">
        <v>2</v>
      </c>
      <c r="D6" s="2">
        <v>1</v>
      </c>
      <c r="E6" s="6"/>
      <c r="F6" s="6"/>
      <c r="G6" s="6"/>
      <c r="H6" s="5"/>
      <c r="I6" s="5"/>
      <c r="J6" s="22"/>
      <c r="L6" s="5"/>
      <c r="M6" s="16" t="s">
        <v>14</v>
      </c>
      <c r="N6" s="8"/>
      <c r="O6" s="5"/>
      <c r="P6" s="5"/>
      <c r="Q6" s="5"/>
      <c r="R6" s="5"/>
      <c r="S6" s="5"/>
      <c r="T6" s="23"/>
      <c r="V6" s="5"/>
      <c r="W6" s="5"/>
      <c r="X6" s="5"/>
      <c r="Y6" s="5"/>
      <c r="Z6" s="5"/>
      <c r="AA6" s="5"/>
      <c r="AB6" s="5"/>
      <c r="AC6" s="5"/>
      <c r="AD6" s="16" t="s">
        <v>14</v>
      </c>
      <c r="AE6" s="5"/>
      <c r="AG6" s="5"/>
      <c r="AH6" s="5"/>
      <c r="AI6" s="30"/>
      <c r="AK6" s="5"/>
      <c r="AL6" s="17" t="s">
        <v>15</v>
      </c>
      <c r="AM6" s="5"/>
      <c r="AN6" s="5"/>
      <c r="AO6" s="5"/>
    </row>
    <row r="7" spans="1:41" ht="21.95" customHeight="1" x14ac:dyDescent="0.25">
      <c r="A7" s="1" t="s">
        <v>16</v>
      </c>
      <c r="B7" s="2">
        <v>3</v>
      </c>
      <c r="C7" s="2">
        <v>2</v>
      </c>
      <c r="D7" s="2">
        <v>1</v>
      </c>
      <c r="E7" s="6"/>
      <c r="F7" s="6"/>
      <c r="G7" s="6"/>
      <c r="H7" s="5"/>
      <c r="I7" s="5"/>
      <c r="J7" s="5"/>
      <c r="K7" s="5"/>
      <c r="L7" s="5"/>
      <c r="M7" s="9"/>
      <c r="N7" s="8"/>
      <c r="O7" s="5"/>
      <c r="P7" s="5"/>
      <c r="Q7" s="5"/>
      <c r="R7" s="16" t="s">
        <v>14</v>
      </c>
      <c r="T7" s="50"/>
      <c r="U7" s="20"/>
      <c r="V7" s="51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I7" s="16" t="s">
        <v>14</v>
      </c>
      <c r="AJ7" s="30"/>
      <c r="AK7" s="30"/>
      <c r="AL7" s="17" t="s">
        <v>15</v>
      </c>
      <c r="AN7" s="30"/>
      <c r="AO7" s="5"/>
    </row>
    <row r="8" spans="1:41" ht="21.95" customHeight="1" x14ac:dyDescent="0.25">
      <c r="A8" s="1" t="s">
        <v>17</v>
      </c>
      <c r="B8" s="2">
        <v>4</v>
      </c>
      <c r="C8" s="2">
        <v>2</v>
      </c>
      <c r="D8" s="2">
        <v>1</v>
      </c>
      <c r="E8" s="6"/>
      <c r="F8" s="6"/>
      <c r="G8" s="6"/>
      <c r="H8" s="5"/>
      <c r="I8" s="5"/>
      <c r="J8" s="5"/>
      <c r="K8" s="5"/>
      <c r="L8" s="5"/>
      <c r="M8" s="9"/>
      <c r="N8" s="8"/>
      <c r="O8" s="5"/>
      <c r="P8" s="5"/>
      <c r="Q8" s="5"/>
      <c r="S8" s="30"/>
      <c r="T8" s="16" t="s">
        <v>14</v>
      </c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16" t="s">
        <v>14</v>
      </c>
      <c r="AI8" s="49"/>
      <c r="AJ8" s="30"/>
      <c r="AK8" s="30"/>
      <c r="AM8" s="17" t="s">
        <v>15</v>
      </c>
      <c r="AN8" s="30"/>
      <c r="AO8" s="5"/>
    </row>
    <row r="9" spans="1:41" ht="21.95" customHeight="1" x14ac:dyDescent="0.25">
      <c r="A9" s="1" t="s">
        <v>18</v>
      </c>
      <c r="B9" s="2">
        <v>5</v>
      </c>
      <c r="C9" s="2">
        <v>3</v>
      </c>
      <c r="D9" s="2">
        <v>1</v>
      </c>
      <c r="E9" s="6"/>
      <c r="F9" s="6"/>
      <c r="G9" s="30"/>
      <c r="H9" s="16" t="s">
        <v>14</v>
      </c>
      <c r="J9" s="5"/>
      <c r="K9" s="5"/>
      <c r="L9" s="5"/>
      <c r="M9" s="9"/>
      <c r="N9" s="8"/>
      <c r="O9" s="5"/>
      <c r="P9" s="5"/>
      <c r="Q9" s="5"/>
      <c r="R9" s="20"/>
      <c r="T9" s="30"/>
      <c r="U9" s="30"/>
      <c r="V9" s="30"/>
      <c r="W9" s="30"/>
      <c r="X9" s="30"/>
      <c r="Y9" s="30"/>
      <c r="Z9" s="30"/>
      <c r="AA9" s="30"/>
      <c r="AB9" s="30"/>
      <c r="AC9" s="30"/>
      <c r="AE9" s="30"/>
      <c r="AF9" s="30"/>
      <c r="AG9" s="30"/>
      <c r="AH9" s="16" t="s">
        <v>14</v>
      </c>
      <c r="AJ9" s="30"/>
      <c r="AK9" s="16" t="s">
        <v>14</v>
      </c>
      <c r="AL9" s="52"/>
      <c r="AM9" s="17" t="s">
        <v>15</v>
      </c>
      <c r="AN9" s="30"/>
      <c r="AO9" s="5"/>
    </row>
    <row r="10" spans="1:41" ht="21.95" customHeight="1" x14ac:dyDescent="0.25">
      <c r="A10" s="1" t="s">
        <v>19</v>
      </c>
      <c r="B10" s="2">
        <v>2</v>
      </c>
      <c r="C10" s="2">
        <v>2</v>
      </c>
      <c r="D10" s="2">
        <v>1</v>
      </c>
      <c r="E10" s="6"/>
      <c r="F10" s="6"/>
      <c r="G10" s="6"/>
      <c r="H10" s="5"/>
      <c r="I10" s="5"/>
      <c r="J10" s="5"/>
      <c r="K10" s="5"/>
      <c r="L10" s="5"/>
      <c r="M10" s="9"/>
      <c r="N10" s="8"/>
      <c r="O10" s="5"/>
      <c r="P10" s="5"/>
      <c r="Q10" s="5"/>
      <c r="R10" s="5"/>
      <c r="S10" s="16" t="s">
        <v>14</v>
      </c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16" t="s">
        <v>14</v>
      </c>
      <c r="AF10" s="30"/>
      <c r="AG10" s="22"/>
      <c r="AI10" s="30"/>
      <c r="AJ10" s="17" t="s">
        <v>15</v>
      </c>
      <c r="AK10" s="30"/>
      <c r="AL10" s="30"/>
      <c r="AN10" s="30"/>
      <c r="AO10" s="30"/>
    </row>
    <row r="11" spans="1:41" ht="21.95" customHeight="1" x14ac:dyDescent="0.25">
      <c r="A11" s="1" t="s">
        <v>20</v>
      </c>
      <c r="B11" s="2">
        <v>1</v>
      </c>
      <c r="C11" s="2">
        <v>1</v>
      </c>
      <c r="D11" s="2">
        <v>0</v>
      </c>
      <c r="E11" s="6"/>
      <c r="F11" s="6"/>
      <c r="G11" s="6"/>
      <c r="H11" s="5"/>
      <c r="I11" s="5"/>
      <c r="J11" s="5"/>
      <c r="K11" s="5"/>
      <c r="L11" s="5"/>
      <c r="M11" s="9"/>
      <c r="N11" s="8"/>
      <c r="O11" s="5"/>
      <c r="P11" s="5"/>
      <c r="Q11" s="5"/>
      <c r="R11" s="5"/>
      <c r="S11" s="5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J11" s="16" t="s">
        <v>14</v>
      </c>
      <c r="AK11" s="30"/>
      <c r="AL11" s="30"/>
      <c r="AM11" s="30"/>
      <c r="AN11" s="30"/>
      <c r="AO11" s="30"/>
    </row>
    <row r="12" spans="1:41" ht="21.95" customHeight="1" x14ac:dyDescent="0.25">
      <c r="A12" s="1" t="s">
        <v>21</v>
      </c>
      <c r="B12" s="2">
        <v>1</v>
      </c>
      <c r="C12" s="2">
        <v>1</v>
      </c>
      <c r="D12" s="2">
        <v>0</v>
      </c>
      <c r="E12" s="6"/>
      <c r="F12" s="6"/>
      <c r="G12" s="6"/>
      <c r="H12" s="5"/>
      <c r="I12" s="5"/>
      <c r="J12" s="5"/>
      <c r="K12" s="5"/>
      <c r="L12" s="5"/>
      <c r="M12" s="9"/>
      <c r="N12" s="8"/>
      <c r="O12" s="5"/>
      <c r="P12" s="5"/>
      <c r="Q12" s="5"/>
      <c r="R12" s="5"/>
      <c r="S12" s="5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46"/>
      <c r="AJ12" s="30"/>
      <c r="AL12" s="30"/>
      <c r="AM12" s="16" t="s">
        <v>14</v>
      </c>
      <c r="AN12" s="30"/>
      <c r="AO12" s="5"/>
    </row>
    <row r="13" spans="1:41" ht="24" customHeight="1" x14ac:dyDescent="0.25">
      <c r="A13" s="3" t="s">
        <v>8</v>
      </c>
      <c r="B13" s="4" t="s">
        <v>9</v>
      </c>
      <c r="C13" s="3" t="s">
        <v>10</v>
      </c>
      <c r="D13" s="3" t="s">
        <v>11</v>
      </c>
      <c r="E13" s="72" t="s">
        <v>30</v>
      </c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4"/>
    </row>
    <row r="14" spans="1:41" ht="21.95" customHeight="1" x14ac:dyDescent="0.25">
      <c r="A14" s="1" t="s">
        <v>13</v>
      </c>
      <c r="B14" s="2">
        <f t="shared" ref="B14:D18" si="0">B6</f>
        <v>3</v>
      </c>
      <c r="C14" s="2">
        <f t="shared" si="0"/>
        <v>2</v>
      </c>
      <c r="D14" s="2">
        <f t="shared" si="0"/>
        <v>1</v>
      </c>
      <c r="E14" s="6"/>
      <c r="F14" s="6"/>
      <c r="G14" s="6"/>
      <c r="H14" s="5"/>
      <c r="I14" s="5"/>
      <c r="J14" s="22"/>
      <c r="L14" s="5"/>
      <c r="N14" s="16" t="s">
        <v>14</v>
      </c>
      <c r="O14" s="5"/>
      <c r="P14" s="5"/>
      <c r="Q14" s="5"/>
      <c r="R14" s="5"/>
      <c r="S14" s="5"/>
      <c r="T14" s="23"/>
      <c r="V14" s="5"/>
      <c r="W14" s="5"/>
      <c r="X14" s="5"/>
      <c r="Y14" s="5"/>
      <c r="Z14" s="5"/>
      <c r="AA14" s="5"/>
      <c r="AB14" s="5"/>
      <c r="AC14" s="5"/>
      <c r="AE14" s="16" t="s">
        <v>14</v>
      </c>
      <c r="AG14" s="5"/>
      <c r="AH14" s="5"/>
      <c r="AI14" s="30"/>
      <c r="AK14" s="17" t="s">
        <v>15</v>
      </c>
      <c r="AM14" s="5"/>
      <c r="AN14" s="5"/>
      <c r="AO14" s="5"/>
    </row>
    <row r="15" spans="1:41" ht="21.95" customHeight="1" x14ac:dyDescent="0.25">
      <c r="A15" s="1" t="s">
        <v>16</v>
      </c>
      <c r="B15" s="2">
        <f t="shared" si="0"/>
        <v>3</v>
      </c>
      <c r="C15" s="2">
        <f t="shared" si="0"/>
        <v>2</v>
      </c>
      <c r="D15" s="2">
        <f t="shared" si="0"/>
        <v>1</v>
      </c>
      <c r="E15" s="6"/>
      <c r="F15" s="6"/>
      <c r="G15" s="6"/>
      <c r="H15" s="5"/>
      <c r="I15" s="5"/>
      <c r="J15" s="5"/>
      <c r="K15" s="5"/>
      <c r="L15" s="5"/>
      <c r="M15" s="9"/>
      <c r="N15" s="8"/>
      <c r="O15" s="5"/>
      <c r="P15" s="5"/>
      <c r="Q15" s="5"/>
      <c r="R15" s="53"/>
      <c r="T15" s="50"/>
      <c r="U15" s="16" t="s">
        <v>14</v>
      </c>
      <c r="V15" s="51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22"/>
      <c r="AJ15" s="16" t="s">
        <v>14</v>
      </c>
      <c r="AK15" s="30"/>
      <c r="AL15" s="54"/>
      <c r="AM15" s="17" t="s">
        <v>15</v>
      </c>
      <c r="AN15" s="30"/>
      <c r="AO15" s="5"/>
    </row>
    <row r="16" spans="1:41" ht="21.95" customHeight="1" x14ac:dyDescent="0.25">
      <c r="A16" s="1" t="s">
        <v>17</v>
      </c>
      <c r="B16" s="2">
        <f t="shared" si="0"/>
        <v>4</v>
      </c>
      <c r="C16" s="2">
        <f t="shared" si="0"/>
        <v>2</v>
      </c>
      <c r="D16" s="2">
        <f t="shared" si="0"/>
        <v>1</v>
      </c>
      <c r="E16" s="6"/>
      <c r="F16" s="6"/>
      <c r="G16" s="6"/>
      <c r="H16" s="5"/>
      <c r="I16" s="5"/>
      <c r="J16" s="5"/>
      <c r="K16" s="5"/>
      <c r="L16" s="5"/>
      <c r="M16" s="9"/>
      <c r="N16" s="8"/>
      <c r="O16" s="5"/>
      <c r="P16" s="5"/>
      <c r="Q16" s="5"/>
      <c r="R16" s="21"/>
      <c r="S16" s="30"/>
      <c r="T16" s="16" t="s">
        <v>14</v>
      </c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16" t="s">
        <v>14</v>
      </c>
      <c r="AI16" s="49"/>
      <c r="AJ16" s="30"/>
      <c r="AK16" s="30"/>
      <c r="AL16" s="17" t="s">
        <v>15</v>
      </c>
      <c r="AN16" s="30"/>
      <c r="AO16" s="5"/>
    </row>
    <row r="17" spans="1:41" ht="21.95" customHeight="1" x14ac:dyDescent="0.25">
      <c r="A17" s="1" t="s">
        <v>18</v>
      </c>
      <c r="B17" s="2">
        <v>5</v>
      </c>
      <c r="C17" s="2">
        <f t="shared" si="0"/>
        <v>3</v>
      </c>
      <c r="D17" s="2">
        <f t="shared" si="0"/>
        <v>1</v>
      </c>
      <c r="E17" s="6"/>
      <c r="F17" s="6"/>
      <c r="G17" s="30"/>
      <c r="H17" s="16" t="s">
        <v>14</v>
      </c>
      <c r="J17" s="5"/>
      <c r="K17" s="5"/>
      <c r="L17" s="5"/>
      <c r="M17" s="9"/>
      <c r="N17" s="8"/>
      <c r="O17" s="5"/>
      <c r="P17" s="5"/>
      <c r="Q17" s="5"/>
      <c r="R17" s="20"/>
      <c r="S17" s="49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E17" s="30"/>
      <c r="AF17" s="30"/>
      <c r="AG17" s="16" t="s">
        <v>14</v>
      </c>
      <c r="AH17" s="55"/>
      <c r="AJ17" s="30"/>
      <c r="AK17" s="16" t="s">
        <v>14</v>
      </c>
      <c r="AL17" s="52"/>
      <c r="AM17" s="17" t="s">
        <v>15</v>
      </c>
      <c r="AN17" s="30"/>
      <c r="AO17" s="5"/>
    </row>
    <row r="18" spans="1:41" ht="21.95" customHeight="1" x14ac:dyDescent="0.25">
      <c r="A18" s="1" t="s">
        <v>19</v>
      </c>
      <c r="B18" s="2">
        <f t="shared" si="0"/>
        <v>2</v>
      </c>
      <c r="C18" s="2">
        <f t="shared" si="0"/>
        <v>2</v>
      </c>
      <c r="D18" s="2">
        <f t="shared" si="0"/>
        <v>1</v>
      </c>
      <c r="E18" s="6"/>
      <c r="F18" s="6"/>
      <c r="G18" s="6"/>
      <c r="H18" s="5"/>
      <c r="I18" s="5"/>
      <c r="J18" s="5"/>
      <c r="K18" s="5"/>
      <c r="L18" s="5"/>
      <c r="M18" s="9"/>
      <c r="N18" s="8"/>
      <c r="O18" s="5"/>
      <c r="P18" s="5"/>
      <c r="Q18" s="5"/>
      <c r="R18" s="16" t="s">
        <v>14</v>
      </c>
      <c r="S18" s="56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F18" s="30"/>
      <c r="AG18" s="16" t="s">
        <v>14</v>
      </c>
      <c r="AI18" s="30"/>
      <c r="AK18" s="30"/>
      <c r="AL18" s="17" t="s">
        <v>15</v>
      </c>
      <c r="AN18" s="30"/>
      <c r="AO18" s="30"/>
    </row>
    <row r="19" spans="1:41" ht="21.95" customHeight="1" x14ac:dyDescent="0.25">
      <c r="A19" s="1" t="s">
        <v>20</v>
      </c>
      <c r="B19" s="2">
        <v>1</v>
      </c>
      <c r="C19" s="2">
        <v>1</v>
      </c>
      <c r="D19" s="2">
        <v>0</v>
      </c>
      <c r="E19" s="6"/>
      <c r="F19" s="6"/>
      <c r="G19" s="6"/>
      <c r="H19" s="5"/>
      <c r="I19" s="5"/>
      <c r="J19" s="5"/>
      <c r="K19" s="5"/>
      <c r="L19" s="5"/>
      <c r="M19" s="9"/>
      <c r="N19" s="8"/>
      <c r="O19" s="5"/>
      <c r="P19" s="5"/>
      <c r="Q19" s="5"/>
      <c r="R19" s="5"/>
      <c r="S19" s="5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16" t="s">
        <v>14</v>
      </c>
      <c r="AJ19" s="52"/>
      <c r="AK19" s="30"/>
      <c r="AL19" s="30"/>
      <c r="AM19" s="30"/>
      <c r="AN19" s="30"/>
      <c r="AO19" s="30"/>
    </row>
    <row r="20" spans="1:41" ht="21.95" customHeight="1" x14ac:dyDescent="0.25">
      <c r="A20" s="1" t="s">
        <v>21</v>
      </c>
      <c r="B20" s="2">
        <f>B11</f>
        <v>1</v>
      </c>
      <c r="C20" s="2">
        <f>C11</f>
        <v>1</v>
      </c>
      <c r="D20" s="2">
        <f>D11</f>
        <v>0</v>
      </c>
      <c r="E20" s="6"/>
      <c r="F20" s="6"/>
      <c r="G20" s="6"/>
      <c r="H20" s="5"/>
      <c r="I20" s="5"/>
      <c r="J20" s="5"/>
      <c r="K20" s="5"/>
      <c r="L20" s="5"/>
      <c r="M20" s="9"/>
      <c r="N20" s="8"/>
      <c r="O20" s="5"/>
      <c r="P20" s="5"/>
      <c r="Q20" s="5"/>
      <c r="R20" s="5"/>
      <c r="S20" s="5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46"/>
      <c r="AJ20" s="16" t="s">
        <v>14</v>
      </c>
      <c r="AL20" s="30"/>
      <c r="AN20" s="30"/>
      <c r="AO20" s="5"/>
    </row>
    <row r="21" spans="1:41" ht="24" customHeight="1" x14ac:dyDescent="0.25">
      <c r="A21" s="3" t="s">
        <v>8</v>
      </c>
      <c r="B21" s="4" t="s">
        <v>9</v>
      </c>
      <c r="C21" s="3" t="s">
        <v>10</v>
      </c>
      <c r="D21" s="3" t="s">
        <v>11</v>
      </c>
      <c r="E21" s="69" t="s">
        <v>31</v>
      </c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1"/>
    </row>
    <row r="22" spans="1:41" ht="21.95" customHeight="1" x14ac:dyDescent="0.25">
      <c r="A22" s="1" t="s">
        <v>13</v>
      </c>
      <c r="B22" s="2">
        <v>3</v>
      </c>
      <c r="C22" s="2">
        <v>2</v>
      </c>
      <c r="D22" s="2">
        <v>1</v>
      </c>
      <c r="E22" s="6"/>
      <c r="F22" s="6"/>
      <c r="G22" s="6"/>
      <c r="H22" s="5"/>
      <c r="I22" s="5"/>
      <c r="J22" s="22"/>
      <c r="L22" s="5"/>
      <c r="M22" s="16" t="s">
        <v>14</v>
      </c>
      <c r="N22" s="8"/>
      <c r="O22" s="5"/>
      <c r="P22" s="5"/>
      <c r="Q22" s="5"/>
      <c r="R22" s="5"/>
      <c r="S22" s="5"/>
      <c r="T22" s="23"/>
      <c r="V22" s="5"/>
      <c r="W22" s="5"/>
      <c r="X22" s="5"/>
      <c r="Y22" s="5"/>
      <c r="Z22" s="5"/>
      <c r="AA22" s="5"/>
      <c r="AB22" s="5"/>
      <c r="AC22" s="5"/>
      <c r="AD22" s="16" t="s">
        <v>14</v>
      </c>
      <c r="AE22" s="5"/>
      <c r="AG22" s="5"/>
      <c r="AH22" s="5"/>
      <c r="AI22" s="30"/>
      <c r="AK22" s="5"/>
      <c r="AL22" s="17" t="s">
        <v>15</v>
      </c>
      <c r="AM22" s="5"/>
      <c r="AN22" s="5"/>
      <c r="AO22" s="5"/>
    </row>
    <row r="23" spans="1:41" ht="21.95" customHeight="1" x14ac:dyDescent="0.25">
      <c r="A23" s="1" t="s">
        <v>16</v>
      </c>
      <c r="B23" s="2">
        <v>3</v>
      </c>
      <c r="C23" s="2">
        <v>2</v>
      </c>
      <c r="D23" s="2">
        <v>1</v>
      </c>
      <c r="E23" s="6"/>
      <c r="F23" s="6"/>
      <c r="G23" s="6"/>
      <c r="H23" s="5"/>
      <c r="I23" s="5"/>
      <c r="J23" s="5"/>
      <c r="K23" s="5"/>
      <c r="L23" s="5"/>
      <c r="M23" s="9"/>
      <c r="N23" s="8"/>
      <c r="O23" s="5"/>
      <c r="P23" s="5"/>
      <c r="Q23" s="5"/>
      <c r="R23" s="53"/>
      <c r="T23" s="16" t="s">
        <v>14</v>
      </c>
      <c r="U23" s="20"/>
      <c r="V23" s="51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22"/>
      <c r="AJ23" s="30"/>
      <c r="AK23" s="16" t="s">
        <v>14</v>
      </c>
      <c r="AL23" s="17" t="s">
        <v>15</v>
      </c>
      <c r="AN23" s="30"/>
      <c r="AO23" s="5"/>
    </row>
    <row r="24" spans="1:41" ht="21.95" customHeight="1" x14ac:dyDescent="0.25">
      <c r="A24" s="1" t="s">
        <v>17</v>
      </c>
      <c r="B24" s="2">
        <v>4</v>
      </c>
      <c r="C24" s="2">
        <v>2</v>
      </c>
      <c r="D24" s="2">
        <v>1</v>
      </c>
      <c r="E24" s="6"/>
      <c r="F24" s="6"/>
      <c r="G24" s="6"/>
      <c r="H24" s="5"/>
      <c r="I24" s="5"/>
      <c r="J24" s="5"/>
      <c r="K24" s="5"/>
      <c r="L24" s="5"/>
      <c r="M24" s="9"/>
      <c r="N24" s="8"/>
      <c r="O24" s="5"/>
      <c r="P24" s="5"/>
      <c r="Q24" s="5"/>
      <c r="R24" s="21"/>
      <c r="S24" s="30"/>
      <c r="T24" s="16" t="s">
        <v>14</v>
      </c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16" t="s">
        <v>14</v>
      </c>
      <c r="AG24" s="30"/>
      <c r="AI24" s="49"/>
      <c r="AJ24" s="17" t="s">
        <v>15</v>
      </c>
      <c r="AK24" s="30"/>
      <c r="AM24" s="52"/>
      <c r="AN24" s="30"/>
      <c r="AO24" s="5"/>
    </row>
    <row r="25" spans="1:41" ht="21.95" customHeight="1" x14ac:dyDescent="0.25">
      <c r="A25" s="1" t="s">
        <v>18</v>
      </c>
      <c r="B25" s="2">
        <v>5</v>
      </c>
      <c r="C25" s="2">
        <v>3</v>
      </c>
      <c r="D25" s="2">
        <v>1</v>
      </c>
      <c r="E25" s="6"/>
      <c r="F25" s="6"/>
      <c r="G25" s="30"/>
      <c r="H25" s="16" t="s">
        <v>14</v>
      </c>
      <c r="J25" s="5"/>
      <c r="K25" s="5"/>
      <c r="L25" s="5"/>
      <c r="M25" s="9"/>
      <c r="N25" s="8"/>
      <c r="O25" s="5"/>
      <c r="P25" s="5"/>
      <c r="Q25" s="5"/>
      <c r="R25" s="2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E25" s="30"/>
      <c r="AF25" s="16" t="s">
        <v>14</v>
      </c>
      <c r="AG25" s="30"/>
      <c r="AH25" s="24"/>
      <c r="AJ25" s="16" t="s">
        <v>14</v>
      </c>
      <c r="AL25" s="52"/>
      <c r="AM25" s="17" t="s">
        <v>15</v>
      </c>
      <c r="AN25" s="30"/>
      <c r="AO25" s="5"/>
    </row>
    <row r="26" spans="1:41" ht="21.95" customHeight="1" x14ac:dyDescent="0.25">
      <c r="A26" s="1" t="s">
        <v>19</v>
      </c>
      <c r="B26" s="2">
        <v>2</v>
      </c>
      <c r="C26" s="2">
        <v>2</v>
      </c>
      <c r="D26" s="2">
        <v>1</v>
      </c>
      <c r="E26" s="6"/>
      <c r="F26" s="6"/>
      <c r="G26" s="6"/>
      <c r="H26" s="5"/>
      <c r="I26" s="5"/>
      <c r="J26" s="5"/>
      <c r="K26" s="5"/>
      <c r="L26" s="5"/>
      <c r="M26" s="9"/>
      <c r="N26" s="8"/>
      <c r="O26" s="5"/>
      <c r="P26" s="5"/>
      <c r="Q26" s="5"/>
      <c r="R26" s="5"/>
      <c r="S26" s="20"/>
      <c r="U26" s="16" t="s">
        <v>14</v>
      </c>
      <c r="V26" s="30"/>
      <c r="W26" s="30"/>
      <c r="X26" s="30"/>
      <c r="Y26" s="30"/>
      <c r="Z26" s="30"/>
      <c r="AA26" s="30"/>
      <c r="AB26" s="30"/>
      <c r="AC26" s="30"/>
      <c r="AD26" s="30"/>
      <c r="AF26" s="30"/>
      <c r="AG26" s="16" t="s">
        <v>14</v>
      </c>
      <c r="AH26" s="52"/>
      <c r="AI26" s="30"/>
      <c r="AK26" s="30"/>
      <c r="AL26" s="17" t="s">
        <v>15</v>
      </c>
      <c r="AN26" s="30"/>
      <c r="AO26" s="30"/>
    </row>
    <row r="27" spans="1:41" ht="21.95" customHeight="1" x14ac:dyDescent="0.25">
      <c r="A27" s="1" t="s">
        <v>20</v>
      </c>
      <c r="B27" s="2">
        <v>1</v>
      </c>
      <c r="C27" s="2">
        <v>1</v>
      </c>
      <c r="D27" s="2">
        <v>0</v>
      </c>
      <c r="E27" s="6"/>
      <c r="F27" s="6"/>
      <c r="G27" s="6"/>
      <c r="H27" s="5"/>
      <c r="I27" s="5"/>
      <c r="J27" s="5"/>
      <c r="K27" s="5"/>
      <c r="L27" s="5"/>
      <c r="M27" s="9"/>
      <c r="N27" s="8"/>
      <c r="O27" s="5"/>
      <c r="P27" s="5"/>
      <c r="Q27" s="5"/>
      <c r="R27" s="5"/>
      <c r="S27" s="5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J27" s="16" t="s">
        <v>14</v>
      </c>
      <c r="AK27" s="30"/>
      <c r="AL27" s="30"/>
      <c r="AM27" s="30"/>
      <c r="AN27" s="30"/>
      <c r="AO27" s="30"/>
    </row>
    <row r="28" spans="1:41" ht="21.95" customHeight="1" x14ac:dyDescent="0.25">
      <c r="A28" s="1" t="s">
        <v>21</v>
      </c>
      <c r="B28" s="2">
        <v>1</v>
      </c>
      <c r="C28" s="2">
        <v>1</v>
      </c>
      <c r="D28" s="2">
        <v>0</v>
      </c>
      <c r="E28" s="6"/>
      <c r="F28" s="6"/>
      <c r="G28" s="6"/>
      <c r="H28" s="5"/>
      <c r="I28" s="5"/>
      <c r="J28" s="5"/>
      <c r="K28" s="5"/>
      <c r="L28" s="5"/>
      <c r="M28" s="9"/>
      <c r="N28" s="8"/>
      <c r="O28" s="5"/>
      <c r="P28" s="5"/>
      <c r="Q28" s="5"/>
      <c r="R28" s="5"/>
      <c r="S28" s="5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46"/>
      <c r="AJ28" s="30"/>
      <c r="AK28" s="18"/>
      <c r="AL28" s="30"/>
      <c r="AM28" s="16" t="s">
        <v>14</v>
      </c>
      <c r="AN28" s="30"/>
      <c r="AO28" s="5"/>
    </row>
    <row r="29" spans="1:41" ht="15.75" customHeight="1" x14ac:dyDescent="0.2">
      <c r="M29"/>
    </row>
    <row r="30" spans="1:41" ht="15.75" customHeight="1" x14ac:dyDescent="0.2">
      <c r="M30"/>
    </row>
    <row r="31" spans="1:41" ht="15.75" customHeight="1" x14ac:dyDescent="0.2">
      <c r="M31"/>
    </row>
    <row r="32" spans="1:41" ht="15.75" customHeight="1" x14ac:dyDescent="0.2">
      <c r="M32"/>
    </row>
    <row r="33" spans="13:13" ht="15.75" customHeight="1" x14ac:dyDescent="0.2">
      <c r="M33"/>
    </row>
    <row r="34" spans="13:13" ht="15.75" customHeight="1" x14ac:dyDescent="0.2">
      <c r="M34"/>
    </row>
    <row r="35" spans="13:13" ht="15.75" customHeight="1" x14ac:dyDescent="0.2">
      <c r="M35"/>
    </row>
    <row r="36" spans="13:13" ht="15.75" customHeight="1" x14ac:dyDescent="0.2">
      <c r="M36"/>
    </row>
    <row r="37" spans="13:13" ht="15.75" customHeight="1" x14ac:dyDescent="0.2">
      <c r="M37"/>
    </row>
    <row r="38" spans="13:13" ht="15.75" customHeight="1" x14ac:dyDescent="0.2">
      <c r="M38"/>
    </row>
    <row r="39" spans="13:13" ht="15.75" customHeight="1" x14ac:dyDescent="0.2">
      <c r="M39"/>
    </row>
    <row r="40" spans="13:13" ht="15.75" customHeight="1" x14ac:dyDescent="0.2">
      <c r="M40"/>
    </row>
    <row r="41" spans="13:13" ht="15.75" customHeight="1" x14ac:dyDescent="0.2">
      <c r="M41"/>
    </row>
  </sheetData>
  <mergeCells count="9">
    <mergeCell ref="E5:AO5"/>
    <mergeCell ref="E13:AO13"/>
    <mergeCell ref="E21:AO21"/>
    <mergeCell ref="A4:D4"/>
    <mergeCell ref="A1:AO1"/>
    <mergeCell ref="A2:D2"/>
    <mergeCell ref="E2:X2"/>
    <mergeCell ref="AC2:AO2"/>
    <mergeCell ref="A3:D3"/>
  </mergeCells>
  <pageMargins left="0.7" right="0.7" top="0.75" bottom="0.75" header="0.3" footer="0.3"/>
  <pageSetup paperSize="9" scale="80" fitToWidth="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O41"/>
  <sheetViews>
    <sheetView topLeftCell="A19" zoomScaleNormal="100" workbookViewId="0">
      <selection activeCell="AO28" sqref="AO28"/>
    </sheetView>
  </sheetViews>
  <sheetFormatPr defaultColWidth="12.5703125" defaultRowHeight="15.75" customHeight="1" x14ac:dyDescent="0.2"/>
  <cols>
    <col min="1" max="1" width="16.42578125" customWidth="1"/>
    <col min="2" max="4" width="6.5703125" customWidth="1"/>
    <col min="5" max="12" width="2.7109375" customWidth="1"/>
    <col min="13" max="13" width="2.7109375" style="7" customWidth="1"/>
    <col min="14" max="41" width="2.7109375" customWidth="1"/>
  </cols>
  <sheetData>
    <row r="1" spans="1:41" x14ac:dyDescent="0.25">
      <c r="A1" s="78" t="s">
        <v>61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</row>
    <row r="2" spans="1:41" ht="11.25" customHeight="1" x14ac:dyDescent="0.25">
      <c r="A2" s="80" t="s">
        <v>0</v>
      </c>
      <c r="B2" s="81"/>
      <c r="C2" s="81"/>
      <c r="D2" s="82"/>
      <c r="E2" s="75" t="s">
        <v>62</v>
      </c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7"/>
      <c r="Y2" s="47"/>
      <c r="Z2" s="47"/>
      <c r="AA2" s="47"/>
      <c r="AB2" s="47"/>
      <c r="AC2" s="70" t="s">
        <v>63</v>
      </c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1"/>
    </row>
    <row r="3" spans="1:41" ht="15" x14ac:dyDescent="0.25">
      <c r="A3" s="83" t="s">
        <v>1</v>
      </c>
      <c r="B3" s="81"/>
      <c r="C3" s="81"/>
      <c r="D3" s="82"/>
      <c r="E3" s="10" t="s">
        <v>2</v>
      </c>
      <c r="F3" s="10" t="s">
        <v>3</v>
      </c>
      <c r="G3" s="10" t="s">
        <v>4</v>
      </c>
      <c r="H3" s="10" t="s">
        <v>5</v>
      </c>
      <c r="I3" s="10" t="s">
        <v>6</v>
      </c>
      <c r="J3" s="10" t="s">
        <v>2</v>
      </c>
      <c r="K3" s="10" t="s">
        <v>3</v>
      </c>
      <c r="L3" s="10" t="s">
        <v>4</v>
      </c>
      <c r="M3" s="11" t="s">
        <v>5</v>
      </c>
      <c r="N3" s="12" t="s">
        <v>6</v>
      </c>
      <c r="O3" s="10" t="s">
        <v>2</v>
      </c>
      <c r="P3" s="19" t="s">
        <v>3</v>
      </c>
      <c r="Q3" s="10" t="s">
        <v>4</v>
      </c>
      <c r="R3" s="10" t="s">
        <v>5</v>
      </c>
      <c r="S3" s="10" t="s">
        <v>6</v>
      </c>
      <c r="T3" s="10" t="s">
        <v>2</v>
      </c>
      <c r="U3" s="10" t="s">
        <v>3</v>
      </c>
      <c r="V3" s="10" t="s">
        <v>4</v>
      </c>
      <c r="W3" s="10" t="s">
        <v>5</v>
      </c>
      <c r="X3" s="10" t="s">
        <v>6</v>
      </c>
      <c r="Y3" s="10" t="s">
        <v>3</v>
      </c>
      <c r="Z3" s="10" t="s">
        <v>4</v>
      </c>
      <c r="AA3" s="10" t="s">
        <v>5</v>
      </c>
      <c r="AB3" s="10" t="s">
        <v>6</v>
      </c>
      <c r="AC3" s="10" t="s">
        <v>4</v>
      </c>
      <c r="AD3" s="10" t="s">
        <v>5</v>
      </c>
      <c r="AE3" s="10" t="s">
        <v>6</v>
      </c>
      <c r="AF3" s="10" t="s">
        <v>2</v>
      </c>
      <c r="AG3" s="10" t="s">
        <v>3</v>
      </c>
      <c r="AH3" s="10" t="s">
        <v>4</v>
      </c>
      <c r="AI3" s="10" t="s">
        <v>5</v>
      </c>
      <c r="AJ3" s="10" t="s">
        <v>6</v>
      </c>
      <c r="AK3" s="10" t="s">
        <v>2</v>
      </c>
      <c r="AL3" s="10" t="s">
        <v>3</v>
      </c>
      <c r="AM3" s="10" t="s">
        <v>4</v>
      </c>
      <c r="AN3" s="10" t="s">
        <v>5</v>
      </c>
      <c r="AO3" s="10" t="s">
        <v>6</v>
      </c>
    </row>
    <row r="4" spans="1:41" ht="15" x14ac:dyDescent="0.25">
      <c r="A4" s="83" t="s">
        <v>7</v>
      </c>
      <c r="B4" s="81"/>
      <c r="C4" s="81"/>
      <c r="D4" s="82"/>
      <c r="E4" s="13">
        <v>3</v>
      </c>
      <c r="F4" s="13">
        <v>4</v>
      </c>
      <c r="G4" s="13">
        <v>5</v>
      </c>
      <c r="H4" s="13">
        <v>6</v>
      </c>
      <c r="I4" s="13">
        <v>7</v>
      </c>
      <c r="J4" s="13">
        <v>10</v>
      </c>
      <c r="K4" s="13">
        <v>11</v>
      </c>
      <c r="L4" s="13">
        <v>12</v>
      </c>
      <c r="M4" s="14">
        <v>13</v>
      </c>
      <c r="N4" s="15">
        <v>14</v>
      </c>
      <c r="O4" s="13">
        <v>17</v>
      </c>
      <c r="P4" s="13">
        <v>18</v>
      </c>
      <c r="Q4" s="13">
        <v>19</v>
      </c>
      <c r="R4" s="13">
        <v>20</v>
      </c>
      <c r="S4" s="13">
        <v>21</v>
      </c>
      <c r="T4" s="13">
        <v>24</v>
      </c>
      <c r="U4" s="13">
        <v>25</v>
      </c>
      <c r="V4" s="13">
        <v>26</v>
      </c>
      <c r="W4" s="13">
        <v>27</v>
      </c>
      <c r="X4" s="13">
        <v>28</v>
      </c>
      <c r="Y4" s="13">
        <v>2</v>
      </c>
      <c r="Z4" s="13">
        <v>3</v>
      </c>
      <c r="AA4" s="13">
        <v>4</v>
      </c>
      <c r="AB4" s="13">
        <v>5</v>
      </c>
      <c r="AC4" s="13">
        <v>10</v>
      </c>
      <c r="AD4" s="13">
        <v>11</v>
      </c>
      <c r="AE4" s="13">
        <v>12</v>
      </c>
      <c r="AF4" s="13">
        <v>15</v>
      </c>
      <c r="AG4" s="13">
        <v>16</v>
      </c>
      <c r="AH4" s="13">
        <v>17</v>
      </c>
      <c r="AI4" s="13">
        <v>18</v>
      </c>
      <c r="AJ4" s="13">
        <v>19</v>
      </c>
      <c r="AK4" s="13">
        <v>22</v>
      </c>
      <c r="AL4" s="13">
        <v>23</v>
      </c>
      <c r="AM4" s="13">
        <v>24</v>
      </c>
      <c r="AN4" s="13">
        <v>25</v>
      </c>
      <c r="AO4" s="13">
        <v>26</v>
      </c>
    </row>
    <row r="5" spans="1:41" ht="24" customHeight="1" x14ac:dyDescent="0.25">
      <c r="A5" s="3" t="s">
        <v>8</v>
      </c>
      <c r="B5" s="4" t="s">
        <v>9</v>
      </c>
      <c r="C5" s="3" t="s">
        <v>10</v>
      </c>
      <c r="D5" s="3" t="s">
        <v>11</v>
      </c>
      <c r="E5" s="72" t="s">
        <v>64</v>
      </c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4"/>
    </row>
    <row r="6" spans="1:41" ht="21.95" customHeight="1" x14ac:dyDescent="0.25">
      <c r="A6" s="1" t="s">
        <v>13</v>
      </c>
      <c r="B6" s="2">
        <v>3</v>
      </c>
      <c r="C6" s="2">
        <v>2</v>
      </c>
      <c r="D6" s="2">
        <v>1</v>
      </c>
      <c r="E6" s="6"/>
      <c r="F6" s="6"/>
      <c r="G6" s="6"/>
      <c r="H6" s="5"/>
      <c r="I6" s="5"/>
      <c r="J6" s="22"/>
      <c r="L6" s="5"/>
      <c r="N6" s="16" t="s">
        <v>14</v>
      </c>
      <c r="O6" s="5"/>
      <c r="P6" s="5"/>
      <c r="Q6" s="5"/>
      <c r="R6" s="5"/>
      <c r="S6" s="5"/>
      <c r="T6" s="23"/>
      <c r="V6" s="5"/>
      <c r="W6" s="5"/>
      <c r="X6" s="5"/>
      <c r="Y6" s="5"/>
      <c r="Z6" s="5"/>
      <c r="AA6" s="5"/>
      <c r="AB6" s="5"/>
      <c r="AC6" s="5"/>
      <c r="AE6" s="16" t="s">
        <v>14</v>
      </c>
      <c r="AG6" s="5"/>
      <c r="AH6" s="5"/>
      <c r="AI6" s="30"/>
      <c r="AK6" s="5"/>
      <c r="AM6" s="17" t="s">
        <v>15</v>
      </c>
      <c r="AN6" s="5"/>
      <c r="AO6" s="5"/>
    </row>
    <row r="7" spans="1:41" ht="21.95" customHeight="1" x14ac:dyDescent="0.25">
      <c r="A7" s="1" t="s">
        <v>16</v>
      </c>
      <c r="B7" s="2">
        <v>3</v>
      </c>
      <c r="C7" s="2">
        <v>2</v>
      </c>
      <c r="D7" s="2">
        <v>1</v>
      </c>
      <c r="E7" s="6"/>
      <c r="F7" s="6"/>
      <c r="G7" s="6"/>
      <c r="H7" s="5"/>
      <c r="I7" s="5"/>
      <c r="J7" s="5"/>
      <c r="K7" s="5"/>
      <c r="L7" s="5"/>
      <c r="M7" s="9"/>
      <c r="N7" s="8"/>
      <c r="O7" s="5"/>
      <c r="P7" s="5"/>
      <c r="Q7" s="5"/>
      <c r="R7" s="53"/>
      <c r="T7" s="50"/>
      <c r="U7" s="20"/>
      <c r="V7" s="51"/>
      <c r="W7" s="16" t="s">
        <v>14</v>
      </c>
      <c r="X7" s="30"/>
      <c r="Y7" s="30"/>
      <c r="Z7" s="30"/>
      <c r="AA7" s="30"/>
      <c r="AB7" s="30"/>
      <c r="AC7" s="30"/>
      <c r="AD7" s="30"/>
      <c r="AE7" s="30"/>
      <c r="AF7" s="30"/>
      <c r="AG7" s="30"/>
      <c r="AI7" s="16" t="s">
        <v>14</v>
      </c>
      <c r="AJ7" s="17" t="s">
        <v>15</v>
      </c>
      <c r="AK7" s="30"/>
      <c r="AL7" s="24"/>
      <c r="AN7" s="30"/>
      <c r="AO7" s="5"/>
    </row>
    <row r="8" spans="1:41" ht="21.95" customHeight="1" x14ac:dyDescent="0.25">
      <c r="A8" s="1" t="s">
        <v>17</v>
      </c>
      <c r="B8" s="2">
        <v>4</v>
      </c>
      <c r="C8" s="2">
        <v>2</v>
      </c>
      <c r="D8" s="2">
        <v>1</v>
      </c>
      <c r="E8" s="6"/>
      <c r="F8" s="6"/>
      <c r="G8" s="6"/>
      <c r="H8" s="5"/>
      <c r="I8" s="5"/>
      <c r="J8" s="5"/>
      <c r="K8" s="5"/>
      <c r="L8" s="5"/>
      <c r="M8" s="9"/>
      <c r="N8" s="8"/>
      <c r="O8" s="5"/>
      <c r="P8" s="5"/>
      <c r="Q8" s="5"/>
      <c r="R8" s="21"/>
      <c r="S8" s="30"/>
      <c r="U8" s="16" t="s">
        <v>14</v>
      </c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16" t="s">
        <v>14</v>
      </c>
      <c r="AI8" s="49"/>
      <c r="AJ8" s="30"/>
      <c r="AK8" s="30"/>
      <c r="AL8" s="17" t="s">
        <v>15</v>
      </c>
      <c r="AM8" s="57"/>
      <c r="AN8" s="30"/>
      <c r="AO8" s="5"/>
    </row>
    <row r="9" spans="1:41" ht="21.95" customHeight="1" x14ac:dyDescent="0.25">
      <c r="A9" s="1" t="s">
        <v>18</v>
      </c>
      <c r="B9" s="2">
        <v>5</v>
      </c>
      <c r="C9" s="2">
        <v>3</v>
      </c>
      <c r="D9" s="2">
        <v>1</v>
      </c>
      <c r="E9" s="6"/>
      <c r="F9" s="6"/>
      <c r="G9" s="30"/>
      <c r="H9" s="16" t="s">
        <v>14</v>
      </c>
      <c r="J9" s="5"/>
      <c r="K9" s="5"/>
      <c r="L9" s="5"/>
      <c r="M9" s="9"/>
      <c r="N9" s="8"/>
      <c r="O9" s="5"/>
      <c r="P9" s="5"/>
      <c r="Q9" s="5"/>
      <c r="R9" s="20"/>
      <c r="T9" s="30"/>
      <c r="U9" s="30"/>
      <c r="V9" s="30"/>
      <c r="W9" s="30"/>
      <c r="X9" s="30"/>
      <c r="Y9" s="30"/>
      <c r="Z9" s="30"/>
      <c r="AA9" s="30"/>
      <c r="AB9" s="30"/>
      <c r="AC9" s="30"/>
      <c r="AE9" s="30"/>
      <c r="AF9" s="16" t="s">
        <v>14</v>
      </c>
      <c r="AG9" s="30"/>
      <c r="AH9" s="53"/>
      <c r="AJ9" s="16" t="s">
        <v>14</v>
      </c>
      <c r="AL9" s="52"/>
      <c r="AM9" s="17" t="s">
        <v>15</v>
      </c>
      <c r="AN9" s="30"/>
      <c r="AO9" s="5"/>
    </row>
    <row r="10" spans="1:41" ht="21.95" customHeight="1" x14ac:dyDescent="0.25">
      <c r="A10" s="1" t="s">
        <v>19</v>
      </c>
      <c r="B10" s="2">
        <v>2</v>
      </c>
      <c r="C10" s="2">
        <v>2</v>
      </c>
      <c r="D10" s="2">
        <v>1</v>
      </c>
      <c r="E10" s="6"/>
      <c r="F10" s="6"/>
      <c r="G10" s="6"/>
      <c r="H10" s="5"/>
      <c r="I10" s="5"/>
      <c r="J10" s="5"/>
      <c r="K10" s="5"/>
      <c r="L10" s="5"/>
      <c r="M10" s="9"/>
      <c r="N10" s="8"/>
      <c r="O10" s="5"/>
      <c r="P10" s="5"/>
      <c r="Q10" s="5"/>
      <c r="R10" s="5"/>
      <c r="S10" s="20"/>
      <c r="U10" s="16" t="s">
        <v>14</v>
      </c>
      <c r="V10" s="30"/>
      <c r="W10" s="30"/>
      <c r="X10" s="30"/>
      <c r="Y10" s="30"/>
      <c r="Z10" s="30"/>
      <c r="AA10" s="30"/>
      <c r="AB10" s="30"/>
      <c r="AC10" s="30"/>
      <c r="AD10" s="30"/>
      <c r="AF10" s="30"/>
      <c r="AG10" s="16" t="s">
        <v>14</v>
      </c>
      <c r="AH10" s="56"/>
      <c r="AI10" s="58"/>
      <c r="AK10" s="30"/>
      <c r="AL10" s="17" t="s">
        <v>15</v>
      </c>
      <c r="AN10" s="30"/>
      <c r="AO10" s="30"/>
    </row>
    <row r="11" spans="1:41" ht="21.95" customHeight="1" x14ac:dyDescent="0.25">
      <c r="A11" s="1" t="s">
        <v>20</v>
      </c>
      <c r="B11" s="2">
        <v>1</v>
      </c>
      <c r="C11" s="2">
        <v>1</v>
      </c>
      <c r="D11" s="2">
        <v>0</v>
      </c>
      <c r="E11" s="6"/>
      <c r="F11" s="6"/>
      <c r="G11" s="6"/>
      <c r="H11" s="5"/>
      <c r="I11" s="5"/>
      <c r="J11" s="5"/>
      <c r="K11" s="5"/>
      <c r="L11" s="5"/>
      <c r="M11" s="9"/>
      <c r="N11" s="8"/>
      <c r="O11" s="5"/>
      <c r="P11" s="5"/>
      <c r="Q11" s="5"/>
      <c r="R11" s="5"/>
      <c r="S11" s="5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J11" s="16" t="s">
        <v>14</v>
      </c>
      <c r="AK11" s="30"/>
      <c r="AL11" s="30"/>
      <c r="AM11" s="30"/>
      <c r="AN11" s="30"/>
      <c r="AO11" s="30"/>
    </row>
    <row r="12" spans="1:41" ht="21.95" customHeight="1" x14ac:dyDescent="0.25">
      <c r="A12" s="1" t="s">
        <v>21</v>
      </c>
      <c r="B12" s="2">
        <v>1</v>
      </c>
      <c r="C12" s="2">
        <v>1</v>
      </c>
      <c r="D12" s="2">
        <v>0</v>
      </c>
      <c r="E12" s="6"/>
      <c r="F12" s="6"/>
      <c r="G12" s="6"/>
      <c r="H12" s="5"/>
      <c r="I12" s="5"/>
      <c r="J12" s="5"/>
      <c r="K12" s="5"/>
      <c r="L12" s="5"/>
      <c r="M12" s="9"/>
      <c r="N12" s="8"/>
      <c r="O12" s="5"/>
      <c r="P12" s="5"/>
      <c r="Q12" s="5"/>
      <c r="R12" s="5"/>
      <c r="S12" s="5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46"/>
      <c r="AJ12" s="30"/>
      <c r="AL12" s="16" t="s">
        <v>14</v>
      </c>
      <c r="AN12" s="30"/>
      <c r="AO12" s="5"/>
    </row>
    <row r="13" spans="1:41" ht="24" customHeight="1" x14ac:dyDescent="0.25">
      <c r="A13" s="3" t="s">
        <v>8</v>
      </c>
      <c r="B13" s="4" t="s">
        <v>9</v>
      </c>
      <c r="C13" s="3" t="s">
        <v>10</v>
      </c>
      <c r="D13" s="3" t="s">
        <v>11</v>
      </c>
      <c r="E13" s="72" t="s">
        <v>65</v>
      </c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4"/>
    </row>
    <row r="14" spans="1:41" ht="21.95" customHeight="1" x14ac:dyDescent="0.25">
      <c r="A14" s="1" t="s">
        <v>13</v>
      </c>
      <c r="B14" s="2">
        <f t="shared" ref="B14:D18" si="0">B6</f>
        <v>3</v>
      </c>
      <c r="C14" s="2">
        <f t="shared" si="0"/>
        <v>2</v>
      </c>
      <c r="D14" s="2">
        <f t="shared" si="0"/>
        <v>1</v>
      </c>
      <c r="E14" s="6"/>
      <c r="F14" s="6"/>
      <c r="G14" s="6"/>
      <c r="H14" s="5"/>
      <c r="I14" s="5"/>
      <c r="J14" s="22"/>
      <c r="L14" s="5"/>
      <c r="N14" s="16" t="s">
        <v>14</v>
      </c>
      <c r="O14" s="5"/>
      <c r="P14" s="5"/>
      <c r="Q14" s="5"/>
      <c r="R14" s="5"/>
      <c r="S14" s="5"/>
      <c r="T14" s="23"/>
      <c r="V14" s="5"/>
      <c r="W14" s="5"/>
      <c r="X14" s="5"/>
      <c r="Y14" s="5"/>
      <c r="Z14" s="5"/>
      <c r="AA14" s="5"/>
      <c r="AB14" s="5"/>
      <c r="AC14" s="5"/>
      <c r="AE14" s="16" t="s">
        <v>14</v>
      </c>
      <c r="AG14" s="5"/>
      <c r="AH14" s="5"/>
      <c r="AI14" s="30"/>
      <c r="AJ14" s="22"/>
      <c r="AK14" s="25"/>
      <c r="AM14" s="17" t="s">
        <v>15</v>
      </c>
      <c r="AN14" s="5"/>
      <c r="AO14" s="5"/>
    </row>
    <row r="15" spans="1:41" ht="21.95" customHeight="1" x14ac:dyDescent="0.25">
      <c r="A15" s="1" t="s">
        <v>16</v>
      </c>
      <c r="B15" s="2">
        <f t="shared" si="0"/>
        <v>3</v>
      </c>
      <c r="C15" s="2">
        <f t="shared" si="0"/>
        <v>2</v>
      </c>
      <c r="D15" s="2">
        <f t="shared" si="0"/>
        <v>1</v>
      </c>
      <c r="E15" s="6"/>
      <c r="F15" s="6"/>
      <c r="G15" s="6"/>
      <c r="H15" s="5"/>
      <c r="I15" s="5"/>
      <c r="J15" s="5"/>
      <c r="K15" s="5"/>
      <c r="L15" s="5"/>
      <c r="M15" s="9"/>
      <c r="N15" s="8"/>
      <c r="O15" s="5"/>
      <c r="P15" s="5"/>
      <c r="Q15" s="5"/>
      <c r="R15" s="53"/>
      <c r="T15" s="16" t="s">
        <v>14</v>
      </c>
      <c r="U15" s="59"/>
      <c r="V15" s="51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22"/>
      <c r="AJ15" s="16" t="s">
        <v>14</v>
      </c>
      <c r="AK15" s="30"/>
      <c r="AL15" s="54"/>
      <c r="AM15" s="17" t="s">
        <v>15</v>
      </c>
      <c r="AN15" s="30"/>
      <c r="AO15" s="5"/>
    </row>
    <row r="16" spans="1:41" ht="21.95" customHeight="1" x14ac:dyDescent="0.25">
      <c r="A16" s="1" t="s">
        <v>17</v>
      </c>
      <c r="B16" s="2">
        <f t="shared" si="0"/>
        <v>4</v>
      </c>
      <c r="C16" s="2">
        <f t="shared" si="0"/>
        <v>2</v>
      </c>
      <c r="D16" s="2">
        <f t="shared" si="0"/>
        <v>1</v>
      </c>
      <c r="E16" s="6"/>
      <c r="F16" s="6"/>
      <c r="G16" s="6"/>
      <c r="H16" s="5"/>
      <c r="I16" s="5"/>
      <c r="J16" s="5"/>
      <c r="K16" s="5"/>
      <c r="L16" s="5"/>
      <c r="M16" s="9"/>
      <c r="N16" s="8"/>
      <c r="O16" s="5"/>
      <c r="P16" s="5"/>
      <c r="Q16" s="5"/>
      <c r="R16" s="21"/>
      <c r="S16" s="30"/>
      <c r="U16" s="16" t="s">
        <v>14</v>
      </c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16" t="s">
        <v>14</v>
      </c>
      <c r="AI16" s="49"/>
      <c r="AJ16" s="17" t="s">
        <v>15</v>
      </c>
      <c r="AK16" s="30"/>
      <c r="AL16" s="24"/>
      <c r="AN16" s="30"/>
      <c r="AO16" s="5"/>
    </row>
    <row r="17" spans="1:41" ht="21.95" customHeight="1" x14ac:dyDescent="0.25">
      <c r="A17" s="1" t="s">
        <v>18</v>
      </c>
      <c r="B17" s="2">
        <v>5</v>
      </c>
      <c r="C17" s="2">
        <f t="shared" si="0"/>
        <v>3</v>
      </c>
      <c r="D17" s="2">
        <f t="shared" si="0"/>
        <v>1</v>
      </c>
      <c r="E17" s="6"/>
      <c r="F17" s="6"/>
      <c r="G17" s="30"/>
      <c r="H17" s="16" t="s">
        <v>14</v>
      </c>
      <c r="J17" s="5"/>
      <c r="K17" s="5"/>
      <c r="L17" s="5"/>
      <c r="M17" s="9"/>
      <c r="N17" s="8"/>
      <c r="O17" s="5"/>
      <c r="P17" s="5"/>
      <c r="Q17" s="5"/>
      <c r="R17" s="20"/>
      <c r="S17" s="49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E17" s="30"/>
      <c r="AF17" s="16" t="s">
        <v>14</v>
      </c>
      <c r="AH17" s="55"/>
      <c r="AJ17" s="16" t="s">
        <v>14</v>
      </c>
      <c r="AL17" s="17" t="s">
        <v>15</v>
      </c>
      <c r="AM17" s="54"/>
      <c r="AN17" s="30"/>
      <c r="AO17" s="5"/>
    </row>
    <row r="18" spans="1:41" ht="21.95" customHeight="1" x14ac:dyDescent="0.25">
      <c r="A18" s="1" t="s">
        <v>19</v>
      </c>
      <c r="B18" s="2">
        <f t="shared" si="0"/>
        <v>2</v>
      </c>
      <c r="C18" s="2">
        <f t="shared" si="0"/>
        <v>2</v>
      </c>
      <c r="D18" s="2">
        <f t="shared" si="0"/>
        <v>1</v>
      </c>
      <c r="E18" s="6"/>
      <c r="F18" s="6"/>
      <c r="G18" s="6"/>
      <c r="H18" s="5"/>
      <c r="I18" s="5"/>
      <c r="J18" s="5"/>
      <c r="K18" s="5"/>
      <c r="L18" s="5"/>
      <c r="M18" s="9"/>
      <c r="N18" s="8"/>
      <c r="O18" s="5"/>
      <c r="P18" s="5"/>
      <c r="Q18" s="5"/>
      <c r="R18" s="16" t="s">
        <v>14</v>
      </c>
      <c r="S18" s="56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F18" s="30"/>
      <c r="AG18" s="16" t="s">
        <v>14</v>
      </c>
      <c r="AI18" s="30"/>
      <c r="AK18" s="30"/>
      <c r="AL18" s="17" t="s">
        <v>15</v>
      </c>
      <c r="AM18" s="57"/>
      <c r="AN18" s="30"/>
      <c r="AO18" s="30"/>
    </row>
    <row r="19" spans="1:41" ht="21.95" customHeight="1" x14ac:dyDescent="0.25">
      <c r="A19" s="1" t="s">
        <v>20</v>
      </c>
      <c r="B19" s="2">
        <v>1</v>
      </c>
      <c r="C19" s="2">
        <v>1</v>
      </c>
      <c r="D19" s="2">
        <v>0</v>
      </c>
      <c r="E19" s="6"/>
      <c r="F19" s="6"/>
      <c r="G19" s="6"/>
      <c r="H19" s="5"/>
      <c r="I19" s="5"/>
      <c r="J19" s="5"/>
      <c r="K19" s="5"/>
      <c r="L19" s="5"/>
      <c r="M19" s="9"/>
      <c r="N19" s="8"/>
      <c r="O19" s="5"/>
      <c r="P19" s="5"/>
      <c r="Q19" s="5"/>
      <c r="R19" s="5"/>
      <c r="S19" s="5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16" t="s">
        <v>14</v>
      </c>
      <c r="AJ19" s="52"/>
      <c r="AK19" s="30"/>
      <c r="AL19" s="30"/>
      <c r="AM19" s="30"/>
      <c r="AN19" s="30"/>
      <c r="AO19" s="30"/>
    </row>
    <row r="20" spans="1:41" ht="21.95" customHeight="1" x14ac:dyDescent="0.25">
      <c r="A20" s="1" t="s">
        <v>21</v>
      </c>
      <c r="B20" s="2">
        <f>B11</f>
        <v>1</v>
      </c>
      <c r="C20" s="2">
        <f>C11</f>
        <v>1</v>
      </c>
      <c r="D20" s="2">
        <f>D11</f>
        <v>0</v>
      </c>
      <c r="E20" s="6"/>
      <c r="F20" s="6"/>
      <c r="G20" s="6"/>
      <c r="H20" s="5"/>
      <c r="I20" s="5"/>
      <c r="J20" s="5"/>
      <c r="K20" s="5"/>
      <c r="L20" s="5"/>
      <c r="M20" s="9"/>
      <c r="N20" s="8"/>
      <c r="O20" s="5"/>
      <c r="P20" s="5"/>
      <c r="Q20" s="5"/>
      <c r="R20" s="5"/>
      <c r="S20" s="5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46"/>
      <c r="AJ20" s="25"/>
      <c r="AL20" s="16" t="s">
        <v>14</v>
      </c>
      <c r="AN20" s="30"/>
      <c r="AO20" s="5"/>
    </row>
    <row r="21" spans="1:41" ht="24" customHeight="1" x14ac:dyDescent="0.25">
      <c r="A21" s="3" t="s">
        <v>8</v>
      </c>
      <c r="B21" s="4" t="s">
        <v>9</v>
      </c>
      <c r="C21" s="3" t="s">
        <v>10</v>
      </c>
      <c r="D21" s="3" t="s">
        <v>11</v>
      </c>
      <c r="E21" s="69" t="s">
        <v>66</v>
      </c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1"/>
    </row>
    <row r="22" spans="1:41" ht="21.95" customHeight="1" x14ac:dyDescent="0.25">
      <c r="A22" s="1" t="s">
        <v>13</v>
      </c>
      <c r="B22" s="2">
        <v>3</v>
      </c>
      <c r="C22" s="2">
        <v>2</v>
      </c>
      <c r="D22" s="2">
        <v>1</v>
      </c>
      <c r="E22" s="6"/>
      <c r="F22" s="6"/>
      <c r="G22" s="6"/>
      <c r="H22" s="5"/>
      <c r="I22" s="5"/>
      <c r="J22" s="22"/>
      <c r="L22" s="5"/>
      <c r="N22" s="16" t="s">
        <v>14</v>
      </c>
      <c r="O22" s="5"/>
      <c r="P22" s="5"/>
      <c r="Q22" s="5"/>
      <c r="R22" s="5"/>
      <c r="S22" s="5"/>
      <c r="T22" s="23"/>
      <c r="V22" s="5"/>
      <c r="W22" s="5"/>
      <c r="X22" s="5"/>
      <c r="Y22" s="5"/>
      <c r="Z22" s="5"/>
      <c r="AA22" s="5"/>
      <c r="AB22" s="5"/>
      <c r="AC22" s="5"/>
      <c r="AE22" s="16" t="s">
        <v>14</v>
      </c>
      <c r="AG22" s="5"/>
      <c r="AH22" s="5"/>
      <c r="AI22" s="30"/>
      <c r="AK22" s="5"/>
      <c r="AM22" s="17" t="s">
        <v>15</v>
      </c>
      <c r="AN22" s="5"/>
      <c r="AO22" s="5"/>
    </row>
    <row r="23" spans="1:41" ht="21.95" customHeight="1" x14ac:dyDescent="0.25">
      <c r="A23" s="1" t="s">
        <v>16</v>
      </c>
      <c r="B23" s="2">
        <v>3</v>
      </c>
      <c r="C23" s="2">
        <v>2</v>
      </c>
      <c r="D23" s="2">
        <v>1</v>
      </c>
      <c r="E23" s="6"/>
      <c r="F23" s="6"/>
      <c r="G23" s="6"/>
      <c r="H23" s="5"/>
      <c r="I23" s="5"/>
      <c r="J23" s="5"/>
      <c r="K23" s="5"/>
      <c r="L23" s="5"/>
      <c r="M23" s="9"/>
      <c r="N23" s="8"/>
      <c r="O23" s="5"/>
      <c r="P23" s="5"/>
      <c r="Q23" s="5"/>
      <c r="R23" s="53"/>
      <c r="T23" s="16" t="s">
        <v>14</v>
      </c>
      <c r="U23" s="20"/>
      <c r="V23" s="51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22"/>
      <c r="AI23" s="16" t="s">
        <v>14</v>
      </c>
      <c r="AJ23" s="30"/>
      <c r="AK23" s="17" t="s">
        <v>15</v>
      </c>
      <c r="AL23" s="24"/>
      <c r="AN23" s="30"/>
      <c r="AO23" s="5"/>
    </row>
    <row r="24" spans="1:41" ht="21.95" customHeight="1" x14ac:dyDescent="0.25">
      <c r="A24" s="1" t="s">
        <v>17</v>
      </c>
      <c r="B24" s="2">
        <v>4</v>
      </c>
      <c r="C24" s="2">
        <v>2</v>
      </c>
      <c r="D24" s="2">
        <v>1</v>
      </c>
      <c r="E24" s="6"/>
      <c r="F24" s="6"/>
      <c r="G24" s="6"/>
      <c r="H24" s="5"/>
      <c r="I24" s="5"/>
      <c r="J24" s="5"/>
      <c r="K24" s="5"/>
      <c r="L24" s="5"/>
      <c r="M24" s="9"/>
      <c r="N24" s="8"/>
      <c r="O24" s="5"/>
      <c r="P24" s="5"/>
      <c r="Q24" s="5"/>
      <c r="R24" s="21"/>
      <c r="S24" s="30"/>
      <c r="U24" s="16" t="s">
        <v>14</v>
      </c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G24" s="16" t="s">
        <v>14</v>
      </c>
      <c r="AI24" s="49"/>
      <c r="AK24" s="30"/>
      <c r="AL24" s="17" t="s">
        <v>15</v>
      </c>
      <c r="AM24" s="52"/>
      <c r="AN24" s="30"/>
      <c r="AO24" s="5"/>
    </row>
    <row r="25" spans="1:41" ht="21.95" customHeight="1" x14ac:dyDescent="0.25">
      <c r="A25" s="1" t="s">
        <v>18</v>
      </c>
      <c r="B25" s="2">
        <v>5</v>
      </c>
      <c r="C25" s="2">
        <v>3</v>
      </c>
      <c r="D25" s="2">
        <v>1</v>
      </c>
      <c r="E25" s="6"/>
      <c r="F25" s="6"/>
      <c r="G25" s="30"/>
      <c r="H25" s="16" t="s">
        <v>14</v>
      </c>
      <c r="J25" s="5"/>
      <c r="K25" s="5"/>
      <c r="L25" s="5"/>
      <c r="M25" s="9"/>
      <c r="N25" s="8"/>
      <c r="O25" s="5"/>
      <c r="P25" s="5"/>
      <c r="Q25" s="5"/>
      <c r="R25" s="2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E25" s="30"/>
      <c r="AF25" s="16" t="s">
        <v>14</v>
      </c>
      <c r="AG25" s="30"/>
      <c r="AH25" s="24"/>
      <c r="AJ25" s="16" t="s">
        <v>14</v>
      </c>
      <c r="AL25" s="52"/>
      <c r="AM25" s="17" t="s">
        <v>15</v>
      </c>
      <c r="AN25" s="30"/>
      <c r="AO25" s="5"/>
    </row>
    <row r="26" spans="1:41" ht="21.95" customHeight="1" x14ac:dyDescent="0.25">
      <c r="A26" s="1" t="s">
        <v>19</v>
      </c>
      <c r="B26" s="2">
        <v>2</v>
      </c>
      <c r="C26" s="2">
        <v>2</v>
      </c>
      <c r="D26" s="2">
        <v>1</v>
      </c>
      <c r="E26" s="6"/>
      <c r="F26" s="6"/>
      <c r="G26" s="6"/>
      <c r="H26" s="5"/>
      <c r="I26" s="5"/>
      <c r="J26" s="5"/>
      <c r="K26" s="5"/>
      <c r="L26" s="5"/>
      <c r="M26" s="9"/>
      <c r="N26" s="8"/>
      <c r="O26" s="5"/>
      <c r="P26" s="5"/>
      <c r="Q26" s="5"/>
      <c r="R26" s="16" t="s">
        <v>14</v>
      </c>
      <c r="S26" s="20"/>
      <c r="T26" s="25"/>
      <c r="V26" s="30"/>
      <c r="W26" s="30"/>
      <c r="X26" s="30"/>
      <c r="Y26" s="30"/>
      <c r="Z26" s="30"/>
      <c r="AA26" s="30"/>
      <c r="AB26" s="30"/>
      <c r="AC26" s="30"/>
      <c r="AD26" s="30"/>
      <c r="AF26" s="30"/>
      <c r="AG26" s="16" t="s">
        <v>14</v>
      </c>
      <c r="AH26" s="52"/>
      <c r="AI26" s="30"/>
      <c r="AK26" s="30"/>
      <c r="AL26" s="17" t="s">
        <v>15</v>
      </c>
      <c r="AN26" s="30"/>
      <c r="AO26" s="30"/>
    </row>
    <row r="27" spans="1:41" ht="21.95" customHeight="1" x14ac:dyDescent="0.25">
      <c r="A27" s="1" t="s">
        <v>20</v>
      </c>
      <c r="B27" s="2">
        <v>1</v>
      </c>
      <c r="C27" s="2">
        <v>1</v>
      </c>
      <c r="D27" s="2">
        <v>0</v>
      </c>
      <c r="E27" s="6"/>
      <c r="F27" s="6"/>
      <c r="G27" s="6"/>
      <c r="H27" s="5"/>
      <c r="I27" s="5"/>
      <c r="J27" s="5"/>
      <c r="K27" s="5"/>
      <c r="L27" s="5"/>
      <c r="M27" s="9"/>
      <c r="N27" s="8"/>
      <c r="O27" s="5"/>
      <c r="P27" s="5"/>
      <c r="Q27" s="5"/>
      <c r="R27" s="5"/>
      <c r="S27" s="5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22"/>
      <c r="AJ27" s="52"/>
      <c r="AK27" s="30"/>
      <c r="AL27" s="16" t="s">
        <v>14</v>
      </c>
      <c r="AM27" s="30"/>
      <c r="AN27" s="30"/>
      <c r="AO27" s="30"/>
    </row>
    <row r="28" spans="1:41" ht="21.95" customHeight="1" x14ac:dyDescent="0.25">
      <c r="A28" s="1" t="s">
        <v>21</v>
      </c>
      <c r="B28" s="2">
        <v>1</v>
      </c>
      <c r="C28" s="2">
        <v>1</v>
      </c>
      <c r="D28" s="2">
        <v>0</v>
      </c>
      <c r="E28" s="6"/>
      <c r="F28" s="6"/>
      <c r="G28" s="6"/>
      <c r="H28" s="5"/>
      <c r="I28" s="5"/>
      <c r="J28" s="5"/>
      <c r="K28" s="5"/>
      <c r="L28" s="5"/>
      <c r="M28" s="9"/>
      <c r="N28" s="8"/>
      <c r="O28" s="5"/>
      <c r="P28" s="5"/>
      <c r="Q28" s="5"/>
      <c r="R28" s="5"/>
      <c r="S28" s="5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16" t="s">
        <v>14</v>
      </c>
      <c r="AJ28" s="30"/>
      <c r="AK28" s="18"/>
      <c r="AL28" s="30"/>
      <c r="AM28" s="62"/>
      <c r="AN28" s="30"/>
      <c r="AO28" s="5"/>
    </row>
    <row r="29" spans="1:41" ht="15.75" customHeight="1" x14ac:dyDescent="0.2">
      <c r="M29"/>
    </row>
    <row r="30" spans="1:41" ht="15.75" customHeight="1" x14ac:dyDescent="0.2">
      <c r="M30"/>
    </row>
    <row r="31" spans="1:41" ht="15.75" customHeight="1" x14ac:dyDescent="0.2">
      <c r="M31"/>
    </row>
    <row r="32" spans="1:41" ht="15.75" customHeight="1" x14ac:dyDescent="0.2">
      <c r="M32"/>
    </row>
    <row r="33" spans="13:13" ht="15.75" customHeight="1" x14ac:dyDescent="0.2">
      <c r="M33"/>
    </row>
    <row r="34" spans="13:13" ht="15.75" customHeight="1" x14ac:dyDescent="0.2">
      <c r="M34"/>
    </row>
    <row r="35" spans="13:13" ht="15.75" customHeight="1" x14ac:dyDescent="0.2">
      <c r="M35"/>
    </row>
    <row r="36" spans="13:13" ht="15.75" customHeight="1" x14ac:dyDescent="0.2">
      <c r="M36"/>
    </row>
    <row r="37" spans="13:13" ht="15.75" customHeight="1" x14ac:dyDescent="0.2">
      <c r="M37"/>
    </row>
    <row r="38" spans="13:13" ht="15.75" customHeight="1" x14ac:dyDescent="0.2">
      <c r="M38"/>
    </row>
    <row r="39" spans="13:13" ht="15.75" customHeight="1" x14ac:dyDescent="0.2">
      <c r="M39"/>
    </row>
    <row r="40" spans="13:13" ht="15.75" customHeight="1" x14ac:dyDescent="0.2">
      <c r="M40"/>
    </row>
    <row r="41" spans="13:13" ht="15.75" customHeight="1" x14ac:dyDescent="0.2">
      <c r="M41"/>
    </row>
  </sheetData>
  <mergeCells count="9">
    <mergeCell ref="E5:AO5"/>
    <mergeCell ref="E13:AO13"/>
    <mergeCell ref="E21:AO21"/>
    <mergeCell ref="A4:D4"/>
    <mergeCell ref="A1:AO1"/>
    <mergeCell ref="A2:D2"/>
    <mergeCell ref="E2:X2"/>
    <mergeCell ref="AC2:AO2"/>
    <mergeCell ref="A3:D3"/>
  </mergeCells>
  <pageMargins left="0.7" right="0.7" top="0.75" bottom="0.75" header="0.3" footer="0.3"/>
  <pageSetup paperSize="9" scale="80" fitToWidth="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O41"/>
  <sheetViews>
    <sheetView topLeftCell="A19" zoomScaleNormal="100" workbookViewId="0">
      <selection activeCell="AO27" sqref="AO27"/>
    </sheetView>
  </sheetViews>
  <sheetFormatPr defaultColWidth="12.5703125" defaultRowHeight="15.75" customHeight="1" x14ac:dyDescent="0.2"/>
  <cols>
    <col min="1" max="1" width="16.42578125" customWidth="1"/>
    <col min="2" max="4" width="6.5703125" customWidth="1"/>
    <col min="5" max="12" width="2.7109375" customWidth="1"/>
    <col min="13" max="13" width="2.7109375" style="7" customWidth="1"/>
    <col min="14" max="41" width="2.7109375" customWidth="1"/>
  </cols>
  <sheetData>
    <row r="1" spans="1:41" x14ac:dyDescent="0.25">
      <c r="A1" s="78" t="s">
        <v>61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</row>
    <row r="2" spans="1:41" ht="11.25" customHeight="1" x14ac:dyDescent="0.25">
      <c r="A2" s="80" t="s">
        <v>0</v>
      </c>
      <c r="B2" s="81"/>
      <c r="C2" s="81"/>
      <c r="D2" s="82"/>
      <c r="E2" s="75" t="s">
        <v>62</v>
      </c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7"/>
      <c r="Y2" s="47"/>
      <c r="Z2" s="47"/>
      <c r="AA2" s="47"/>
      <c r="AB2" s="47"/>
      <c r="AC2" s="70" t="s">
        <v>63</v>
      </c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1"/>
    </row>
    <row r="3" spans="1:41" ht="15" x14ac:dyDescent="0.25">
      <c r="A3" s="83" t="s">
        <v>1</v>
      </c>
      <c r="B3" s="81"/>
      <c r="C3" s="81"/>
      <c r="D3" s="82"/>
      <c r="E3" s="10" t="s">
        <v>2</v>
      </c>
      <c r="F3" s="10" t="s">
        <v>3</v>
      </c>
      <c r="G3" s="10" t="s">
        <v>4</v>
      </c>
      <c r="H3" s="10" t="s">
        <v>5</v>
      </c>
      <c r="I3" s="10" t="s">
        <v>6</v>
      </c>
      <c r="J3" s="10" t="s">
        <v>2</v>
      </c>
      <c r="K3" s="10" t="s">
        <v>3</v>
      </c>
      <c r="L3" s="10" t="s">
        <v>4</v>
      </c>
      <c r="M3" s="11" t="s">
        <v>5</v>
      </c>
      <c r="N3" s="12" t="s">
        <v>6</v>
      </c>
      <c r="O3" s="10" t="s">
        <v>2</v>
      </c>
      <c r="P3" s="19" t="s">
        <v>3</v>
      </c>
      <c r="Q3" s="10" t="s">
        <v>4</v>
      </c>
      <c r="R3" s="10" t="s">
        <v>5</v>
      </c>
      <c r="S3" s="10" t="s">
        <v>6</v>
      </c>
      <c r="T3" s="10" t="s">
        <v>2</v>
      </c>
      <c r="U3" s="10" t="s">
        <v>3</v>
      </c>
      <c r="V3" s="10" t="s">
        <v>4</v>
      </c>
      <c r="W3" s="10" t="s">
        <v>5</v>
      </c>
      <c r="X3" s="10" t="s">
        <v>6</v>
      </c>
      <c r="Y3" s="10" t="s">
        <v>3</v>
      </c>
      <c r="Z3" s="10" t="s">
        <v>4</v>
      </c>
      <c r="AA3" s="10" t="s">
        <v>5</v>
      </c>
      <c r="AB3" s="10" t="s">
        <v>6</v>
      </c>
      <c r="AC3" s="10" t="s">
        <v>4</v>
      </c>
      <c r="AD3" s="10" t="s">
        <v>5</v>
      </c>
      <c r="AE3" s="10" t="s">
        <v>6</v>
      </c>
      <c r="AF3" s="10" t="s">
        <v>2</v>
      </c>
      <c r="AG3" s="10" t="s">
        <v>3</v>
      </c>
      <c r="AH3" s="10" t="s">
        <v>4</v>
      </c>
      <c r="AI3" s="10" t="s">
        <v>5</v>
      </c>
      <c r="AJ3" s="10" t="s">
        <v>6</v>
      </c>
      <c r="AK3" s="10" t="s">
        <v>2</v>
      </c>
      <c r="AL3" s="10" t="s">
        <v>3</v>
      </c>
      <c r="AM3" s="10" t="s">
        <v>4</v>
      </c>
      <c r="AN3" s="10" t="s">
        <v>5</v>
      </c>
      <c r="AO3" s="10" t="s">
        <v>6</v>
      </c>
    </row>
    <row r="4" spans="1:41" ht="15" x14ac:dyDescent="0.25">
      <c r="A4" s="83" t="s">
        <v>7</v>
      </c>
      <c r="B4" s="81"/>
      <c r="C4" s="81"/>
      <c r="D4" s="82"/>
      <c r="E4" s="13">
        <v>3</v>
      </c>
      <c r="F4" s="13">
        <v>4</v>
      </c>
      <c r="G4" s="13">
        <v>5</v>
      </c>
      <c r="H4" s="13">
        <v>6</v>
      </c>
      <c r="I4" s="13">
        <v>7</v>
      </c>
      <c r="J4" s="13">
        <v>10</v>
      </c>
      <c r="K4" s="13">
        <v>11</v>
      </c>
      <c r="L4" s="13">
        <v>12</v>
      </c>
      <c r="M4" s="14">
        <v>13</v>
      </c>
      <c r="N4" s="15">
        <v>14</v>
      </c>
      <c r="O4" s="13">
        <v>17</v>
      </c>
      <c r="P4" s="13">
        <v>18</v>
      </c>
      <c r="Q4" s="13">
        <v>19</v>
      </c>
      <c r="R4" s="13">
        <v>20</v>
      </c>
      <c r="S4" s="13">
        <v>21</v>
      </c>
      <c r="T4" s="13">
        <v>24</v>
      </c>
      <c r="U4" s="13">
        <v>25</v>
      </c>
      <c r="V4" s="13">
        <v>26</v>
      </c>
      <c r="W4" s="13">
        <v>27</v>
      </c>
      <c r="X4" s="13">
        <v>28</v>
      </c>
      <c r="Y4" s="13">
        <v>2</v>
      </c>
      <c r="Z4" s="13">
        <v>3</v>
      </c>
      <c r="AA4" s="13">
        <v>4</v>
      </c>
      <c r="AB4" s="13">
        <v>5</v>
      </c>
      <c r="AC4" s="13">
        <v>10</v>
      </c>
      <c r="AD4" s="13">
        <v>11</v>
      </c>
      <c r="AE4" s="13">
        <v>12</v>
      </c>
      <c r="AF4" s="13">
        <v>15</v>
      </c>
      <c r="AG4" s="13">
        <v>16</v>
      </c>
      <c r="AH4" s="13">
        <v>17</v>
      </c>
      <c r="AI4" s="13">
        <v>18</v>
      </c>
      <c r="AJ4" s="13">
        <v>19</v>
      </c>
      <c r="AK4" s="13">
        <v>22</v>
      </c>
      <c r="AL4" s="13">
        <v>23</v>
      </c>
      <c r="AM4" s="13">
        <v>24</v>
      </c>
      <c r="AN4" s="13">
        <v>25</v>
      </c>
      <c r="AO4" s="13">
        <v>26</v>
      </c>
    </row>
    <row r="5" spans="1:41" ht="24" customHeight="1" x14ac:dyDescent="0.25">
      <c r="A5" s="3" t="s">
        <v>8</v>
      </c>
      <c r="B5" s="4" t="s">
        <v>9</v>
      </c>
      <c r="C5" s="3" t="s">
        <v>10</v>
      </c>
      <c r="D5" s="3" t="s">
        <v>11</v>
      </c>
      <c r="E5" s="72" t="s">
        <v>67</v>
      </c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4"/>
    </row>
    <row r="6" spans="1:41" ht="21.95" customHeight="1" x14ac:dyDescent="0.25">
      <c r="A6" s="1" t="s">
        <v>13</v>
      </c>
      <c r="B6" s="2">
        <v>3</v>
      </c>
      <c r="C6" s="2">
        <v>2</v>
      </c>
      <c r="D6" s="2">
        <v>1</v>
      </c>
      <c r="E6" s="6"/>
      <c r="F6" s="6"/>
      <c r="G6" s="6"/>
      <c r="H6" s="5"/>
      <c r="I6" s="5"/>
      <c r="J6" s="22"/>
      <c r="L6" s="5"/>
      <c r="M6" s="16" t="s">
        <v>14</v>
      </c>
      <c r="O6" s="5"/>
      <c r="P6" s="5"/>
      <c r="Q6" s="5"/>
      <c r="R6" s="5"/>
      <c r="S6" s="5"/>
      <c r="T6" s="23"/>
      <c r="V6" s="5"/>
      <c r="W6" s="5"/>
      <c r="X6" s="5"/>
      <c r="Y6" s="5"/>
      <c r="Z6" s="5"/>
      <c r="AA6" s="5"/>
      <c r="AB6" s="5"/>
      <c r="AC6" s="5"/>
      <c r="AD6" s="16" t="s">
        <v>14</v>
      </c>
      <c r="AE6" s="25"/>
      <c r="AG6" s="5"/>
      <c r="AH6" s="5"/>
      <c r="AI6" s="30"/>
      <c r="AK6" s="5"/>
      <c r="AL6" s="17" t="s">
        <v>15</v>
      </c>
      <c r="AM6" s="18"/>
      <c r="AN6" s="5"/>
      <c r="AO6" s="5"/>
    </row>
    <row r="7" spans="1:41" ht="21.95" customHeight="1" x14ac:dyDescent="0.25">
      <c r="A7" s="1" t="s">
        <v>16</v>
      </c>
      <c r="B7" s="2">
        <v>3</v>
      </c>
      <c r="C7" s="2">
        <v>2</v>
      </c>
      <c r="D7" s="2">
        <v>1</v>
      </c>
      <c r="E7" s="6"/>
      <c r="F7" s="6"/>
      <c r="G7" s="6"/>
      <c r="H7" s="5"/>
      <c r="I7" s="5"/>
      <c r="J7" s="5"/>
      <c r="K7" s="5"/>
      <c r="L7" s="5"/>
      <c r="M7" s="9"/>
      <c r="N7" s="8"/>
      <c r="O7" s="5"/>
      <c r="P7" s="5"/>
      <c r="Q7" s="5"/>
      <c r="R7" s="53"/>
      <c r="T7" s="50"/>
      <c r="U7" s="16" t="s">
        <v>14</v>
      </c>
      <c r="V7" s="51"/>
      <c r="X7" s="30"/>
      <c r="Y7" s="30"/>
      <c r="Z7" s="30"/>
      <c r="AA7" s="30"/>
      <c r="AB7" s="30"/>
      <c r="AC7" s="30"/>
      <c r="AD7" s="30"/>
      <c r="AE7" s="30"/>
      <c r="AF7" s="30"/>
      <c r="AG7" s="30"/>
      <c r="AI7" s="16" t="s">
        <v>14</v>
      </c>
      <c r="AJ7" s="52"/>
      <c r="AK7" s="30"/>
      <c r="AL7" s="24"/>
      <c r="AM7" s="17" t="s">
        <v>15</v>
      </c>
      <c r="AN7" s="30"/>
      <c r="AO7" s="5"/>
    </row>
    <row r="8" spans="1:41" ht="21.95" customHeight="1" x14ac:dyDescent="0.25">
      <c r="A8" s="1" t="s">
        <v>17</v>
      </c>
      <c r="B8" s="2">
        <v>4</v>
      </c>
      <c r="C8" s="2">
        <v>2</v>
      </c>
      <c r="D8" s="2">
        <v>1</v>
      </c>
      <c r="E8" s="6"/>
      <c r="F8" s="6"/>
      <c r="G8" s="6"/>
      <c r="H8" s="5"/>
      <c r="I8" s="5"/>
      <c r="J8" s="5"/>
      <c r="K8" s="5"/>
      <c r="L8" s="5"/>
      <c r="M8" s="9"/>
      <c r="N8" s="8"/>
      <c r="O8" s="5"/>
      <c r="P8" s="5"/>
      <c r="Q8" s="5"/>
      <c r="R8" s="21"/>
      <c r="S8" s="30"/>
      <c r="T8" s="16" t="s">
        <v>14</v>
      </c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16" t="s">
        <v>14</v>
      </c>
      <c r="AH8" s="56"/>
      <c r="AI8" s="49"/>
      <c r="AJ8" s="30"/>
      <c r="AK8" s="17" t="s">
        <v>15</v>
      </c>
      <c r="AM8" s="57"/>
      <c r="AN8" s="30"/>
      <c r="AO8" s="5"/>
    </row>
    <row r="9" spans="1:41" ht="21.95" customHeight="1" x14ac:dyDescent="0.25">
      <c r="A9" s="1" t="s">
        <v>18</v>
      </c>
      <c r="B9" s="2">
        <v>5</v>
      </c>
      <c r="C9" s="2">
        <v>3</v>
      </c>
      <c r="D9" s="2">
        <v>1</v>
      </c>
      <c r="E9" s="6"/>
      <c r="F9" s="6"/>
      <c r="G9" s="30"/>
      <c r="H9" s="16" t="s">
        <v>14</v>
      </c>
      <c r="J9" s="5"/>
      <c r="K9" s="5"/>
      <c r="L9" s="5"/>
      <c r="M9" s="9"/>
      <c r="N9" s="8"/>
      <c r="O9" s="5"/>
      <c r="P9" s="5"/>
      <c r="Q9" s="5"/>
      <c r="R9" s="20"/>
      <c r="T9" s="30"/>
      <c r="U9" s="30"/>
      <c r="V9" s="30"/>
      <c r="W9" s="30"/>
      <c r="X9" s="30"/>
      <c r="Y9" s="30"/>
      <c r="Z9" s="30"/>
      <c r="AA9" s="30"/>
      <c r="AB9" s="30"/>
      <c r="AC9" s="30"/>
      <c r="AE9" s="30"/>
      <c r="AF9" s="16" t="s">
        <v>14</v>
      </c>
      <c r="AG9" s="30"/>
      <c r="AH9" s="53"/>
      <c r="AJ9" s="16" t="s">
        <v>14</v>
      </c>
      <c r="AL9" s="17" t="s">
        <v>15</v>
      </c>
      <c r="AN9" s="30"/>
      <c r="AO9" s="5"/>
    </row>
    <row r="10" spans="1:41" ht="21.95" customHeight="1" x14ac:dyDescent="0.25">
      <c r="A10" s="1" t="s">
        <v>19</v>
      </c>
      <c r="B10" s="2">
        <v>2</v>
      </c>
      <c r="C10" s="2">
        <v>2</v>
      </c>
      <c r="D10" s="2">
        <v>1</v>
      </c>
      <c r="E10" s="6"/>
      <c r="F10" s="6"/>
      <c r="G10" s="6"/>
      <c r="H10" s="5"/>
      <c r="I10" s="5"/>
      <c r="J10" s="5"/>
      <c r="K10" s="5"/>
      <c r="L10" s="5"/>
      <c r="M10" s="9"/>
      <c r="N10" s="8"/>
      <c r="O10" s="5"/>
      <c r="P10" s="5"/>
      <c r="Q10" s="5"/>
      <c r="R10" s="5"/>
      <c r="S10" s="16" t="s">
        <v>14</v>
      </c>
      <c r="T10" s="25"/>
      <c r="V10" s="30"/>
      <c r="W10" s="30"/>
      <c r="X10" s="30"/>
      <c r="Y10" s="30"/>
      <c r="Z10" s="30"/>
      <c r="AA10" s="30"/>
      <c r="AB10" s="30"/>
      <c r="AC10" s="30"/>
      <c r="AD10" s="30"/>
      <c r="AE10" s="16" t="s">
        <v>14</v>
      </c>
      <c r="AF10" s="30"/>
      <c r="AH10" s="56"/>
      <c r="AI10" s="58"/>
      <c r="AJ10" s="17" t="s">
        <v>15</v>
      </c>
      <c r="AK10" s="30"/>
      <c r="AM10" s="57"/>
      <c r="AN10" s="30"/>
      <c r="AO10" s="30"/>
    </row>
    <row r="11" spans="1:41" ht="21.95" customHeight="1" x14ac:dyDescent="0.25">
      <c r="A11" s="1" t="s">
        <v>20</v>
      </c>
      <c r="B11" s="2">
        <v>1</v>
      </c>
      <c r="C11" s="2">
        <v>1</v>
      </c>
      <c r="D11" s="2">
        <v>0</v>
      </c>
      <c r="E11" s="6"/>
      <c r="F11" s="6"/>
      <c r="G11" s="6"/>
      <c r="H11" s="5"/>
      <c r="I11" s="5"/>
      <c r="J11" s="5"/>
      <c r="K11" s="5"/>
      <c r="L11" s="5"/>
      <c r="M11" s="9"/>
      <c r="N11" s="8"/>
      <c r="O11" s="5"/>
      <c r="P11" s="5"/>
      <c r="Q11" s="5"/>
      <c r="R11" s="5"/>
      <c r="S11" s="5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22"/>
      <c r="AK11" s="30"/>
      <c r="AL11" s="30"/>
      <c r="AM11" s="16" t="s">
        <v>14</v>
      </c>
      <c r="AN11" s="30"/>
      <c r="AO11" s="30"/>
    </row>
    <row r="12" spans="1:41" ht="21.95" customHeight="1" x14ac:dyDescent="0.25">
      <c r="A12" s="1" t="s">
        <v>21</v>
      </c>
      <c r="B12" s="2">
        <v>1</v>
      </c>
      <c r="C12" s="2">
        <v>1</v>
      </c>
      <c r="D12" s="2">
        <v>0</v>
      </c>
      <c r="E12" s="6"/>
      <c r="F12" s="6"/>
      <c r="G12" s="6"/>
      <c r="H12" s="5"/>
      <c r="I12" s="5"/>
      <c r="J12" s="5"/>
      <c r="K12" s="5"/>
      <c r="L12" s="5"/>
      <c r="M12" s="9"/>
      <c r="N12" s="8"/>
      <c r="O12" s="5"/>
      <c r="P12" s="5"/>
      <c r="Q12" s="5"/>
      <c r="R12" s="5"/>
      <c r="S12" s="5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46"/>
      <c r="AJ12" s="16" t="s">
        <v>14</v>
      </c>
      <c r="AK12" s="25"/>
      <c r="AL12" s="25"/>
      <c r="AN12" s="30"/>
      <c r="AO12" s="5"/>
    </row>
    <row r="13" spans="1:41" ht="24" customHeight="1" x14ac:dyDescent="0.25">
      <c r="A13" s="3" t="s">
        <v>8</v>
      </c>
      <c r="B13" s="4" t="s">
        <v>9</v>
      </c>
      <c r="C13" s="3" t="s">
        <v>10</v>
      </c>
      <c r="D13" s="3" t="s">
        <v>11</v>
      </c>
      <c r="E13" s="72" t="s">
        <v>68</v>
      </c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4"/>
    </row>
    <row r="14" spans="1:41" ht="21.95" customHeight="1" x14ac:dyDescent="0.25">
      <c r="A14" s="1" t="s">
        <v>13</v>
      </c>
      <c r="B14" s="2">
        <f t="shared" ref="B14:D18" si="0">B6</f>
        <v>3</v>
      </c>
      <c r="C14" s="2">
        <f t="shared" si="0"/>
        <v>2</v>
      </c>
      <c r="D14" s="2">
        <f t="shared" si="0"/>
        <v>1</v>
      </c>
      <c r="E14" s="6"/>
      <c r="F14" s="6"/>
      <c r="G14" s="6"/>
      <c r="H14" s="5"/>
      <c r="I14" s="5"/>
      <c r="J14" s="22"/>
      <c r="L14" s="5"/>
      <c r="N14" s="16" t="s">
        <v>14</v>
      </c>
      <c r="O14" s="5"/>
      <c r="P14" s="5"/>
      <c r="Q14" s="5"/>
      <c r="R14" s="5"/>
      <c r="S14" s="5"/>
      <c r="T14" s="23"/>
      <c r="V14" s="5"/>
      <c r="W14" s="5"/>
      <c r="X14" s="5"/>
      <c r="Y14" s="5"/>
      <c r="Z14" s="5"/>
      <c r="AA14" s="5"/>
      <c r="AB14" s="5"/>
      <c r="AC14" s="5"/>
      <c r="AE14" s="16" t="s">
        <v>14</v>
      </c>
      <c r="AG14" s="5"/>
      <c r="AH14" s="5"/>
      <c r="AI14" s="30"/>
      <c r="AJ14" s="22"/>
      <c r="AK14" s="25"/>
      <c r="AL14" s="17" t="s">
        <v>15</v>
      </c>
      <c r="AN14" s="5"/>
      <c r="AO14" s="5"/>
    </row>
    <row r="15" spans="1:41" ht="21.95" customHeight="1" x14ac:dyDescent="0.25">
      <c r="A15" s="1" t="s">
        <v>16</v>
      </c>
      <c r="B15" s="2">
        <f t="shared" si="0"/>
        <v>3</v>
      </c>
      <c r="C15" s="2">
        <f t="shared" si="0"/>
        <v>2</v>
      </c>
      <c r="D15" s="2">
        <f t="shared" si="0"/>
        <v>1</v>
      </c>
      <c r="E15" s="6"/>
      <c r="F15" s="6"/>
      <c r="G15" s="6"/>
      <c r="H15" s="5"/>
      <c r="I15" s="5"/>
      <c r="J15" s="5"/>
      <c r="K15" s="5"/>
      <c r="L15" s="5"/>
      <c r="M15" s="9"/>
      <c r="N15" s="8"/>
      <c r="O15" s="5"/>
      <c r="P15" s="5"/>
      <c r="Q15" s="5"/>
      <c r="R15" s="53"/>
      <c r="T15" s="16" t="s">
        <v>14</v>
      </c>
      <c r="U15" s="59"/>
      <c r="V15" s="51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22"/>
      <c r="AI15" s="16" t="s">
        <v>14</v>
      </c>
      <c r="AK15" s="17" t="s">
        <v>15</v>
      </c>
      <c r="AL15" s="54"/>
      <c r="AM15" s="54"/>
      <c r="AN15" s="30"/>
      <c r="AO15" s="5"/>
    </row>
    <row r="16" spans="1:41" ht="21.95" customHeight="1" x14ac:dyDescent="0.25">
      <c r="A16" s="1" t="s">
        <v>17</v>
      </c>
      <c r="B16" s="2">
        <f t="shared" si="0"/>
        <v>4</v>
      </c>
      <c r="C16" s="2">
        <f t="shared" si="0"/>
        <v>2</v>
      </c>
      <c r="D16" s="2">
        <f t="shared" si="0"/>
        <v>1</v>
      </c>
      <c r="E16" s="6"/>
      <c r="F16" s="6"/>
      <c r="G16" s="6"/>
      <c r="H16" s="5"/>
      <c r="I16" s="5"/>
      <c r="J16" s="5"/>
      <c r="K16" s="5"/>
      <c r="L16" s="5"/>
      <c r="M16" s="9"/>
      <c r="N16" s="8"/>
      <c r="O16" s="5"/>
      <c r="P16" s="5"/>
      <c r="Q16" s="5"/>
      <c r="R16" s="21"/>
      <c r="S16" s="30"/>
      <c r="T16" s="16" t="s">
        <v>14</v>
      </c>
      <c r="U16" s="52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H16" s="16" t="s">
        <v>14</v>
      </c>
      <c r="AI16" s="49"/>
      <c r="AJ16" s="57"/>
      <c r="AK16" s="30"/>
      <c r="AL16" s="17" t="s">
        <v>15</v>
      </c>
      <c r="AM16" s="26"/>
      <c r="AN16" s="30"/>
      <c r="AO16" s="5"/>
    </row>
    <row r="17" spans="1:41" ht="21.95" customHeight="1" x14ac:dyDescent="0.25">
      <c r="A17" s="1" t="s">
        <v>18</v>
      </c>
      <c r="B17" s="2">
        <v>5</v>
      </c>
      <c r="C17" s="2">
        <f t="shared" si="0"/>
        <v>3</v>
      </c>
      <c r="D17" s="2">
        <f t="shared" si="0"/>
        <v>1</v>
      </c>
      <c r="E17" s="6"/>
      <c r="F17" s="6"/>
      <c r="G17" s="30"/>
      <c r="H17" s="16" t="s">
        <v>14</v>
      </c>
      <c r="J17" s="5"/>
      <c r="K17" s="5"/>
      <c r="L17" s="5"/>
      <c r="M17" s="9"/>
      <c r="N17" s="8"/>
      <c r="O17" s="5"/>
      <c r="P17" s="5"/>
      <c r="Q17" s="5"/>
      <c r="R17" s="20"/>
      <c r="S17" s="49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E17" s="30"/>
      <c r="AG17" s="16" t="s">
        <v>14</v>
      </c>
      <c r="AH17" s="55"/>
      <c r="AI17" s="56"/>
      <c r="AK17" s="16" t="s">
        <v>14</v>
      </c>
      <c r="AM17" s="17" t="s">
        <v>15</v>
      </c>
      <c r="AN17" s="30"/>
      <c r="AO17" s="5"/>
    </row>
    <row r="18" spans="1:41" ht="21.95" customHeight="1" x14ac:dyDescent="0.25">
      <c r="A18" s="1" t="s">
        <v>19</v>
      </c>
      <c r="B18" s="2">
        <f t="shared" si="0"/>
        <v>2</v>
      </c>
      <c r="C18" s="2">
        <f t="shared" si="0"/>
        <v>2</v>
      </c>
      <c r="D18" s="2">
        <f t="shared" si="0"/>
        <v>1</v>
      </c>
      <c r="E18" s="6"/>
      <c r="F18" s="6"/>
      <c r="G18" s="6"/>
      <c r="H18" s="5"/>
      <c r="I18" s="5"/>
      <c r="J18" s="5"/>
      <c r="K18" s="5"/>
      <c r="L18" s="5"/>
      <c r="M18" s="9"/>
      <c r="N18" s="8"/>
      <c r="O18" s="5"/>
      <c r="P18" s="5"/>
      <c r="Q18" s="5"/>
      <c r="S18" s="56"/>
      <c r="U18" s="30"/>
      <c r="V18" s="16" t="s">
        <v>14</v>
      </c>
      <c r="W18" s="30"/>
      <c r="X18" s="30"/>
      <c r="Y18" s="30"/>
      <c r="Z18" s="30"/>
      <c r="AA18" s="30"/>
      <c r="AB18" s="30"/>
      <c r="AC18" s="30"/>
      <c r="AD18" s="30"/>
      <c r="AF18" s="30"/>
      <c r="AH18" s="16" t="s">
        <v>14</v>
      </c>
      <c r="AI18" s="30"/>
      <c r="AJ18" s="21"/>
      <c r="AK18" s="30"/>
      <c r="AL18" s="57"/>
      <c r="AM18" s="17" t="s">
        <v>15</v>
      </c>
      <c r="AN18" s="30"/>
      <c r="AO18" s="30"/>
    </row>
    <row r="19" spans="1:41" ht="21.95" customHeight="1" x14ac:dyDescent="0.25">
      <c r="A19" s="1" t="s">
        <v>20</v>
      </c>
      <c r="B19" s="2">
        <v>1</v>
      </c>
      <c r="C19" s="2">
        <v>1</v>
      </c>
      <c r="D19" s="2">
        <v>0</v>
      </c>
      <c r="E19" s="6"/>
      <c r="F19" s="6"/>
      <c r="G19" s="6"/>
      <c r="H19" s="5"/>
      <c r="I19" s="5"/>
      <c r="J19" s="5"/>
      <c r="K19" s="5"/>
      <c r="L19" s="5"/>
      <c r="M19" s="9"/>
      <c r="N19" s="8"/>
      <c r="O19" s="5"/>
      <c r="P19" s="5"/>
      <c r="Q19" s="5"/>
      <c r="R19" s="5"/>
      <c r="S19" s="5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J19" s="52"/>
      <c r="AK19" s="30"/>
      <c r="AL19" s="16" t="s">
        <v>14</v>
      </c>
      <c r="AM19" s="30"/>
      <c r="AN19" s="30"/>
      <c r="AO19" s="30"/>
    </row>
    <row r="20" spans="1:41" ht="21.95" customHeight="1" x14ac:dyDescent="0.25">
      <c r="A20" s="1" t="s">
        <v>21</v>
      </c>
      <c r="B20" s="2">
        <f>B11</f>
        <v>1</v>
      </c>
      <c r="C20" s="2">
        <f>C11</f>
        <v>1</v>
      </c>
      <c r="D20" s="2">
        <f>D11</f>
        <v>0</v>
      </c>
      <c r="E20" s="6"/>
      <c r="F20" s="6"/>
      <c r="G20" s="6"/>
      <c r="H20" s="5"/>
      <c r="I20" s="5"/>
      <c r="J20" s="5"/>
      <c r="K20" s="5"/>
      <c r="L20" s="5"/>
      <c r="M20" s="9"/>
      <c r="N20" s="8"/>
      <c r="O20" s="5"/>
      <c r="P20" s="5"/>
      <c r="Q20" s="5"/>
      <c r="R20" s="5"/>
      <c r="S20" s="5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16" t="s">
        <v>14</v>
      </c>
      <c r="AJ20" s="25"/>
      <c r="AK20" s="25"/>
      <c r="AL20" s="25"/>
      <c r="AN20" s="30"/>
      <c r="AO20" s="5"/>
    </row>
    <row r="21" spans="1:41" ht="24" customHeight="1" x14ac:dyDescent="0.25">
      <c r="A21" s="3" t="s">
        <v>8</v>
      </c>
      <c r="B21" s="4" t="s">
        <v>9</v>
      </c>
      <c r="C21" s="3" t="s">
        <v>10</v>
      </c>
      <c r="D21" s="3" t="s">
        <v>11</v>
      </c>
      <c r="E21" s="69" t="s">
        <v>69</v>
      </c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1"/>
    </row>
    <row r="22" spans="1:41" ht="21.95" customHeight="1" x14ac:dyDescent="0.25">
      <c r="A22" s="1" t="s">
        <v>13</v>
      </c>
      <c r="B22" s="2">
        <v>2</v>
      </c>
      <c r="C22" s="2">
        <v>2</v>
      </c>
      <c r="D22" s="2">
        <v>1</v>
      </c>
      <c r="E22" s="6"/>
      <c r="F22" s="6"/>
      <c r="G22" s="6"/>
      <c r="H22" s="5"/>
      <c r="I22" s="5"/>
      <c r="J22" s="22"/>
      <c r="L22" s="5"/>
      <c r="O22" s="16" t="s">
        <v>14</v>
      </c>
      <c r="P22" s="5"/>
      <c r="Q22" s="5"/>
      <c r="R22" s="5"/>
      <c r="S22" s="5"/>
      <c r="T22" s="23"/>
      <c r="V22" s="5"/>
      <c r="W22" s="5"/>
      <c r="X22" s="5"/>
      <c r="Y22" s="5"/>
      <c r="Z22" s="5"/>
      <c r="AA22" s="16" t="s">
        <v>14</v>
      </c>
      <c r="AB22" s="5"/>
      <c r="AC22" s="5"/>
      <c r="AG22" s="5"/>
      <c r="AH22" s="5"/>
      <c r="AI22" s="30"/>
      <c r="AK22" s="17" t="s">
        <v>15</v>
      </c>
      <c r="AL22" s="23"/>
      <c r="AN22" s="5"/>
      <c r="AO22" s="5"/>
    </row>
    <row r="23" spans="1:41" ht="21.95" customHeight="1" x14ac:dyDescent="0.25">
      <c r="A23" s="1" t="s">
        <v>16</v>
      </c>
      <c r="B23" s="2">
        <v>3</v>
      </c>
      <c r="C23" s="2">
        <v>2</v>
      </c>
      <c r="D23" s="2">
        <v>1</v>
      </c>
      <c r="E23" s="6"/>
      <c r="F23" s="6"/>
      <c r="G23" s="6"/>
      <c r="H23" s="5"/>
      <c r="I23" s="5"/>
      <c r="J23" s="5"/>
      <c r="K23" s="5"/>
      <c r="L23" s="5"/>
      <c r="M23" s="9"/>
      <c r="N23" s="8"/>
      <c r="O23" s="5"/>
      <c r="P23" s="5"/>
      <c r="Q23" s="5"/>
      <c r="R23" s="53"/>
      <c r="T23" s="16" t="s">
        <v>14</v>
      </c>
      <c r="U23" s="20"/>
      <c r="V23" s="51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16" t="s">
        <v>14</v>
      </c>
      <c r="AJ23" s="30"/>
      <c r="AK23" s="17" t="s">
        <v>15</v>
      </c>
      <c r="AL23" s="24"/>
      <c r="AM23" s="26"/>
      <c r="AN23" s="30"/>
      <c r="AO23" s="5"/>
    </row>
    <row r="24" spans="1:41" ht="21.95" customHeight="1" x14ac:dyDescent="0.25">
      <c r="A24" s="1" t="s">
        <v>17</v>
      </c>
      <c r="B24" s="2">
        <v>4</v>
      </c>
      <c r="C24" s="2">
        <v>2</v>
      </c>
      <c r="D24" s="2">
        <v>1</v>
      </c>
      <c r="E24" s="6"/>
      <c r="F24" s="6"/>
      <c r="G24" s="6"/>
      <c r="H24" s="5"/>
      <c r="I24" s="5"/>
      <c r="J24" s="5"/>
      <c r="K24" s="5"/>
      <c r="L24" s="5"/>
      <c r="M24" s="9"/>
      <c r="N24" s="8"/>
      <c r="O24" s="5"/>
      <c r="P24" s="5"/>
      <c r="Q24" s="5"/>
      <c r="R24" s="21"/>
      <c r="S24" s="30"/>
      <c r="U24" s="16" t="s">
        <v>14</v>
      </c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22"/>
      <c r="AG24" s="25"/>
      <c r="AI24" s="16" t="s">
        <v>14</v>
      </c>
      <c r="AK24" s="30"/>
      <c r="AL24" s="17" t="s">
        <v>15</v>
      </c>
      <c r="AM24" s="52"/>
      <c r="AN24" s="30"/>
      <c r="AO24" s="5"/>
    </row>
    <row r="25" spans="1:41" ht="21.95" customHeight="1" x14ac:dyDescent="0.25">
      <c r="A25" s="1" t="s">
        <v>18</v>
      </c>
      <c r="B25" s="2">
        <v>5</v>
      </c>
      <c r="C25" s="2">
        <v>3</v>
      </c>
      <c r="D25" s="2">
        <v>1</v>
      </c>
      <c r="E25" s="6"/>
      <c r="F25" s="6"/>
      <c r="G25" s="30"/>
      <c r="H25" s="16" t="s">
        <v>14</v>
      </c>
      <c r="J25" s="5"/>
      <c r="K25" s="5"/>
      <c r="L25" s="5"/>
      <c r="M25" s="9"/>
      <c r="N25" s="8"/>
      <c r="O25" s="5"/>
      <c r="P25" s="5"/>
      <c r="Q25" s="5"/>
      <c r="R25" s="2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E25" s="16" t="s">
        <v>14</v>
      </c>
      <c r="AG25" s="30"/>
      <c r="AH25" s="24"/>
      <c r="AJ25" s="16" t="s">
        <v>14</v>
      </c>
      <c r="AL25" s="52"/>
      <c r="AM25" s="17" t="s">
        <v>15</v>
      </c>
      <c r="AN25" s="30"/>
      <c r="AO25" s="5"/>
    </row>
    <row r="26" spans="1:41" ht="21.95" customHeight="1" x14ac:dyDescent="0.25">
      <c r="A26" s="1" t="s">
        <v>19</v>
      </c>
      <c r="B26" s="2">
        <v>2</v>
      </c>
      <c r="C26" s="2">
        <v>2</v>
      </c>
      <c r="D26" s="2">
        <v>1</v>
      </c>
      <c r="E26" s="6"/>
      <c r="F26" s="6"/>
      <c r="G26" s="6"/>
      <c r="H26" s="5"/>
      <c r="I26" s="5"/>
      <c r="J26" s="5"/>
      <c r="K26" s="5"/>
      <c r="L26" s="5"/>
      <c r="M26" s="9"/>
      <c r="N26" s="8"/>
      <c r="O26" s="5"/>
      <c r="P26" s="5"/>
      <c r="Q26" s="5"/>
      <c r="S26" s="20"/>
      <c r="T26" s="16" t="s">
        <v>14</v>
      </c>
      <c r="V26" s="30"/>
      <c r="W26" s="30"/>
      <c r="X26" s="30"/>
      <c r="Y26" s="30"/>
      <c r="Z26" s="30"/>
      <c r="AA26" s="30"/>
      <c r="AB26" s="30"/>
      <c r="AC26" s="30"/>
      <c r="AD26" s="30"/>
      <c r="AF26" s="16" t="s">
        <v>14</v>
      </c>
      <c r="AH26" s="52"/>
      <c r="AI26" s="30"/>
      <c r="AK26" s="17" t="s">
        <v>15</v>
      </c>
      <c r="AL26" s="22"/>
      <c r="AN26" s="30"/>
      <c r="AO26" s="30"/>
    </row>
    <row r="27" spans="1:41" ht="21.95" customHeight="1" x14ac:dyDescent="0.25">
      <c r="A27" s="1" t="s">
        <v>20</v>
      </c>
      <c r="B27" s="2">
        <v>1</v>
      </c>
      <c r="C27" s="2">
        <v>1</v>
      </c>
      <c r="D27" s="2">
        <v>0</v>
      </c>
      <c r="E27" s="6"/>
      <c r="F27" s="6"/>
      <c r="G27" s="6"/>
      <c r="H27" s="5"/>
      <c r="I27" s="5"/>
      <c r="J27" s="5"/>
      <c r="K27" s="5"/>
      <c r="L27" s="5"/>
      <c r="M27" s="9"/>
      <c r="N27" s="8"/>
      <c r="O27" s="5"/>
      <c r="P27" s="5"/>
      <c r="Q27" s="5"/>
      <c r="R27" s="5"/>
      <c r="S27" s="5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22"/>
      <c r="AJ27" s="52"/>
      <c r="AK27" s="30"/>
      <c r="AM27" s="16" t="s">
        <v>14</v>
      </c>
      <c r="AN27" s="30"/>
      <c r="AO27" s="30"/>
    </row>
    <row r="28" spans="1:41" ht="21.95" customHeight="1" x14ac:dyDescent="0.25">
      <c r="A28" s="1" t="s">
        <v>21</v>
      </c>
      <c r="B28" s="2">
        <v>2</v>
      </c>
      <c r="C28" s="2">
        <v>1</v>
      </c>
      <c r="D28" s="2">
        <v>1</v>
      </c>
      <c r="E28" s="6"/>
      <c r="F28" s="6"/>
      <c r="G28" s="6"/>
      <c r="H28" s="5"/>
      <c r="I28" s="5"/>
      <c r="J28" s="5"/>
      <c r="K28" s="5"/>
      <c r="L28" s="5"/>
      <c r="M28" s="9"/>
      <c r="N28" s="8"/>
      <c r="O28" s="5"/>
      <c r="P28" s="5"/>
      <c r="Q28" s="5"/>
      <c r="R28" s="5"/>
      <c r="S28" s="5"/>
      <c r="T28" s="30"/>
      <c r="U28" s="30"/>
      <c r="V28" s="30"/>
      <c r="W28" s="30"/>
      <c r="X28" s="30"/>
      <c r="Y28" s="16" t="s">
        <v>14</v>
      </c>
      <c r="Z28" s="30"/>
      <c r="AA28" s="30"/>
      <c r="AB28" s="30"/>
      <c r="AC28" s="30"/>
      <c r="AD28" s="30"/>
      <c r="AE28" s="30"/>
      <c r="AF28" s="30"/>
      <c r="AG28" s="30"/>
      <c r="AH28" s="30"/>
      <c r="AI28" s="18"/>
      <c r="AJ28" s="30"/>
      <c r="AK28" s="18"/>
      <c r="AL28" s="17" t="s">
        <v>15</v>
      </c>
      <c r="AM28" s="18"/>
      <c r="AN28" s="30"/>
      <c r="AO28" s="5"/>
    </row>
    <row r="29" spans="1:41" ht="15.75" customHeight="1" x14ac:dyDescent="0.2">
      <c r="M29"/>
    </row>
    <row r="30" spans="1:41" ht="15.75" customHeight="1" x14ac:dyDescent="0.2">
      <c r="M30"/>
    </row>
    <row r="31" spans="1:41" ht="15.75" customHeight="1" x14ac:dyDescent="0.2">
      <c r="M31"/>
    </row>
    <row r="32" spans="1:41" ht="15.75" customHeight="1" x14ac:dyDescent="0.2">
      <c r="M32"/>
    </row>
    <row r="33" spans="13:13" ht="15.75" customHeight="1" x14ac:dyDescent="0.2">
      <c r="M33"/>
    </row>
    <row r="34" spans="13:13" ht="15.75" customHeight="1" x14ac:dyDescent="0.2">
      <c r="M34"/>
    </row>
    <row r="35" spans="13:13" ht="15.75" customHeight="1" x14ac:dyDescent="0.2">
      <c r="M35"/>
    </row>
    <row r="36" spans="13:13" ht="15.75" customHeight="1" x14ac:dyDescent="0.2">
      <c r="M36"/>
    </row>
    <row r="37" spans="13:13" ht="15.75" customHeight="1" x14ac:dyDescent="0.2">
      <c r="M37"/>
    </row>
    <row r="38" spans="13:13" ht="15.75" customHeight="1" x14ac:dyDescent="0.2">
      <c r="M38"/>
    </row>
    <row r="39" spans="13:13" ht="15.75" customHeight="1" x14ac:dyDescent="0.2">
      <c r="M39"/>
    </row>
    <row r="40" spans="13:13" ht="15.75" customHeight="1" x14ac:dyDescent="0.2">
      <c r="M40"/>
    </row>
    <row r="41" spans="13:13" ht="15.75" customHeight="1" x14ac:dyDescent="0.2">
      <c r="M41"/>
    </row>
  </sheetData>
  <mergeCells count="9">
    <mergeCell ref="E5:AO5"/>
    <mergeCell ref="E13:AO13"/>
    <mergeCell ref="E21:AO21"/>
    <mergeCell ref="A4:D4"/>
    <mergeCell ref="A1:AO1"/>
    <mergeCell ref="A2:D2"/>
    <mergeCell ref="E2:X2"/>
    <mergeCell ref="AC2:AO2"/>
    <mergeCell ref="A3:D3"/>
  </mergeCells>
  <pageMargins left="0.7" right="0.7" top="0.75" bottom="0.75" header="0.3" footer="0.3"/>
  <pageSetup paperSize="9" scale="80" fitToWidth="0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V298"/>
  <sheetViews>
    <sheetView zoomScaleNormal="100" workbookViewId="0">
      <selection activeCell="AP15" sqref="AP15"/>
    </sheetView>
  </sheetViews>
  <sheetFormatPr defaultColWidth="12.5703125" defaultRowHeight="15.75" customHeight="1" x14ac:dyDescent="0.2"/>
  <cols>
    <col min="1" max="1" width="16.42578125" customWidth="1"/>
    <col min="2" max="4" width="6.5703125" customWidth="1"/>
    <col min="5" max="12" width="2.7109375" customWidth="1"/>
    <col min="13" max="13" width="2.7109375" style="7" customWidth="1"/>
    <col min="14" max="48" width="2.7109375" customWidth="1"/>
  </cols>
  <sheetData>
    <row r="1" spans="1:48" ht="15.75" customHeight="1" x14ac:dyDescent="0.2">
      <c r="M1"/>
      <c r="AD1" s="63" t="s">
        <v>34</v>
      </c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</row>
    <row r="2" spans="1:48" ht="15.75" customHeight="1" x14ac:dyDescent="0.2">
      <c r="M2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</row>
    <row r="3" spans="1:48" ht="15.75" customHeight="1" x14ac:dyDescent="0.2">
      <c r="M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</row>
    <row r="4" spans="1:48" ht="15.75" customHeight="1" x14ac:dyDescent="0.2">
      <c r="M4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</row>
    <row r="5" spans="1:48" ht="15.75" customHeight="1" x14ac:dyDescent="0.2">
      <c r="M5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</row>
    <row r="6" spans="1:48" ht="15.75" customHeight="1" x14ac:dyDescent="0.2">
      <c r="M6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</row>
    <row r="7" spans="1:48" ht="15.75" customHeight="1" x14ac:dyDescent="0.2">
      <c r="M7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</row>
    <row r="8" spans="1:48" ht="15.75" customHeight="1" x14ac:dyDescent="0.2">
      <c r="M8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</row>
    <row r="9" spans="1:48" ht="21.95" customHeight="1" x14ac:dyDescent="0.2">
      <c r="A9" s="67" t="s">
        <v>96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</row>
    <row r="10" spans="1:48" ht="23.1" customHeight="1" x14ac:dyDescent="0.2">
      <c r="A10" s="84" t="s">
        <v>40</v>
      </c>
      <c r="B10" s="90"/>
      <c r="C10" s="90"/>
      <c r="D10" s="119"/>
      <c r="E10" s="120" t="s">
        <v>77</v>
      </c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2"/>
      <c r="Y10" s="65" t="s">
        <v>78</v>
      </c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123"/>
    </row>
    <row r="11" spans="1:48" ht="23.1" customHeight="1" x14ac:dyDescent="0.2">
      <c r="A11" s="64" t="s">
        <v>41</v>
      </c>
      <c r="B11" s="64"/>
      <c r="C11" s="64"/>
      <c r="D11" s="84"/>
      <c r="E11" s="28" t="s">
        <v>49</v>
      </c>
      <c r="F11" s="28" t="s">
        <v>50</v>
      </c>
      <c r="G11" s="28" t="s">
        <v>4</v>
      </c>
      <c r="H11" s="28" t="s">
        <v>51</v>
      </c>
      <c r="I11" s="28" t="s">
        <v>52</v>
      </c>
      <c r="J11" s="28" t="s">
        <v>49</v>
      </c>
      <c r="K11" s="28" t="s">
        <v>50</v>
      </c>
      <c r="L11" s="28" t="s">
        <v>4</v>
      </c>
      <c r="M11" s="28" t="s">
        <v>51</v>
      </c>
      <c r="N11" s="28" t="s">
        <v>52</v>
      </c>
      <c r="O11" s="28" t="s">
        <v>49</v>
      </c>
      <c r="P11" s="28" t="s">
        <v>50</v>
      </c>
      <c r="Q11" s="28" t="s">
        <v>4</v>
      </c>
      <c r="R11" s="28" t="s">
        <v>51</v>
      </c>
      <c r="S11" s="28" t="s">
        <v>52</v>
      </c>
      <c r="T11" s="28" t="s">
        <v>49</v>
      </c>
      <c r="U11" s="28" t="s">
        <v>50</v>
      </c>
      <c r="V11" s="28" t="s">
        <v>4</v>
      </c>
      <c r="W11" s="28" t="s">
        <v>51</v>
      </c>
      <c r="X11" s="28" t="s">
        <v>52</v>
      </c>
      <c r="Y11" s="28" t="s">
        <v>50</v>
      </c>
      <c r="Z11" s="28" t="s">
        <v>4</v>
      </c>
      <c r="AA11" s="28" t="s">
        <v>51</v>
      </c>
      <c r="AB11" s="28" t="s">
        <v>52</v>
      </c>
      <c r="AC11" s="28" t="s">
        <v>4</v>
      </c>
      <c r="AD11" s="28" t="s">
        <v>51</v>
      </c>
      <c r="AE11" s="28" t="s">
        <v>52</v>
      </c>
      <c r="AF11" s="28" t="s">
        <v>49</v>
      </c>
      <c r="AG11" s="28" t="s">
        <v>50</v>
      </c>
      <c r="AH11" s="28" t="s">
        <v>4</v>
      </c>
      <c r="AI11" s="28" t="s">
        <v>51</v>
      </c>
      <c r="AJ11" s="28" t="s">
        <v>52</v>
      </c>
      <c r="AK11" s="28" t="s">
        <v>49</v>
      </c>
      <c r="AL11" s="28" t="s">
        <v>50</v>
      </c>
      <c r="AM11" s="89" t="s">
        <v>4</v>
      </c>
    </row>
    <row r="12" spans="1:48" ht="23.1" customHeight="1" x14ac:dyDescent="0.2">
      <c r="A12" s="64" t="s">
        <v>42</v>
      </c>
      <c r="B12" s="64"/>
      <c r="C12" s="64"/>
      <c r="D12" s="84"/>
      <c r="E12" s="28">
        <v>3</v>
      </c>
      <c r="F12" s="28">
        <v>4</v>
      </c>
      <c r="G12" s="28">
        <v>5</v>
      </c>
      <c r="H12" s="28">
        <v>6</v>
      </c>
      <c r="I12" s="28">
        <v>7</v>
      </c>
      <c r="J12" s="91" t="s">
        <v>79</v>
      </c>
      <c r="K12" s="91" t="s">
        <v>80</v>
      </c>
      <c r="L12" s="91" t="s">
        <v>81</v>
      </c>
      <c r="M12" s="91" t="s">
        <v>82</v>
      </c>
      <c r="N12" s="91" t="s">
        <v>83</v>
      </c>
      <c r="O12" s="91" t="s">
        <v>84</v>
      </c>
      <c r="P12" s="91" t="s">
        <v>85</v>
      </c>
      <c r="Q12" s="91" t="s">
        <v>86</v>
      </c>
      <c r="R12" s="91" t="s">
        <v>87</v>
      </c>
      <c r="S12" s="91" t="s">
        <v>88</v>
      </c>
      <c r="T12" s="91" t="s">
        <v>89</v>
      </c>
      <c r="U12" s="91" t="s">
        <v>90</v>
      </c>
      <c r="V12" s="91" t="s">
        <v>91</v>
      </c>
      <c r="W12" s="91" t="s">
        <v>92</v>
      </c>
      <c r="X12" s="91" t="s">
        <v>93</v>
      </c>
      <c r="Y12" s="28">
        <v>2</v>
      </c>
      <c r="Z12" s="28">
        <v>3</v>
      </c>
      <c r="AA12" s="28">
        <v>4</v>
      </c>
      <c r="AB12" s="28">
        <v>5</v>
      </c>
      <c r="AC12" s="91" t="s">
        <v>79</v>
      </c>
      <c r="AD12" s="91" t="s">
        <v>80</v>
      </c>
      <c r="AE12" s="91" t="s">
        <v>81</v>
      </c>
      <c r="AF12" s="91" t="s">
        <v>94</v>
      </c>
      <c r="AG12" s="91" t="s">
        <v>95</v>
      </c>
      <c r="AH12" s="91" t="s">
        <v>84</v>
      </c>
      <c r="AI12" s="91" t="s">
        <v>85</v>
      </c>
      <c r="AJ12" s="91" t="s">
        <v>86</v>
      </c>
      <c r="AK12" s="89">
        <v>22</v>
      </c>
      <c r="AL12" s="89">
        <v>23</v>
      </c>
      <c r="AM12" s="124" t="s">
        <v>89</v>
      </c>
    </row>
    <row r="13" spans="1:48" ht="23.1" customHeight="1" x14ac:dyDescent="0.25">
      <c r="A13" s="38" t="s">
        <v>35</v>
      </c>
      <c r="B13" s="39" t="s">
        <v>36</v>
      </c>
      <c r="C13" s="40" t="s">
        <v>37</v>
      </c>
      <c r="D13" s="94" t="s">
        <v>38</v>
      </c>
      <c r="E13" s="112" t="s">
        <v>97</v>
      </c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4"/>
    </row>
    <row r="14" spans="1:48" ht="23.1" customHeight="1" x14ac:dyDescent="0.25">
      <c r="A14" s="41" t="s">
        <v>43</v>
      </c>
      <c r="B14" s="31">
        <v>4</v>
      </c>
      <c r="C14" s="31">
        <v>2</v>
      </c>
      <c r="D14" s="125">
        <v>1</v>
      </c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8" t="s">
        <v>55</v>
      </c>
      <c r="P14" s="97"/>
      <c r="Q14" s="97"/>
      <c r="R14" s="100"/>
      <c r="S14" s="97"/>
      <c r="T14" s="126"/>
      <c r="U14" s="35"/>
      <c r="V14" s="35"/>
      <c r="W14" s="35"/>
      <c r="X14" s="35"/>
      <c r="Y14" s="35"/>
      <c r="Z14" s="35"/>
      <c r="AA14" s="33"/>
      <c r="AB14" s="33"/>
      <c r="AC14" s="35"/>
      <c r="AD14" s="34"/>
      <c r="AE14" s="98" t="s">
        <v>55</v>
      </c>
      <c r="AF14" s="34"/>
      <c r="AG14" s="32"/>
      <c r="AH14" s="32"/>
      <c r="AI14" s="32"/>
      <c r="AJ14" s="32"/>
      <c r="AK14" s="29" t="s">
        <v>56</v>
      </c>
      <c r="AL14" s="27"/>
      <c r="AM14" s="27"/>
    </row>
    <row r="15" spans="1:48" ht="23.1" customHeight="1" x14ac:dyDescent="0.25">
      <c r="A15" s="41" t="s">
        <v>44</v>
      </c>
      <c r="B15" s="31">
        <v>3</v>
      </c>
      <c r="C15" s="31">
        <v>2</v>
      </c>
      <c r="D15" s="125">
        <v>1</v>
      </c>
      <c r="E15" s="97"/>
      <c r="F15" s="97"/>
      <c r="G15" s="97"/>
      <c r="H15" s="97"/>
      <c r="I15" s="97"/>
      <c r="J15" s="97"/>
      <c r="K15" s="97"/>
      <c r="L15" s="97"/>
      <c r="M15" s="97"/>
      <c r="N15" s="100"/>
      <c r="O15" s="97"/>
      <c r="P15" s="97"/>
      <c r="Q15" s="97"/>
      <c r="R15" s="97"/>
      <c r="S15" s="98" t="s">
        <v>55</v>
      </c>
      <c r="T15" s="35"/>
      <c r="U15" s="35"/>
      <c r="V15" s="35"/>
      <c r="W15" s="35"/>
      <c r="X15" s="35"/>
      <c r="Y15" s="35"/>
      <c r="Z15" s="33"/>
      <c r="AA15" s="35"/>
      <c r="AB15" s="33"/>
      <c r="AC15" s="35"/>
      <c r="AD15" s="35"/>
      <c r="AE15" s="98" t="s">
        <v>55</v>
      </c>
      <c r="AF15" s="34"/>
      <c r="AG15" s="32"/>
      <c r="AH15" s="32"/>
      <c r="AI15" s="32"/>
      <c r="AJ15" s="32"/>
      <c r="AK15" s="27"/>
      <c r="AL15" s="27"/>
      <c r="AM15" s="29" t="s">
        <v>56</v>
      </c>
    </row>
    <row r="16" spans="1:48" ht="23.1" customHeight="1" x14ac:dyDescent="0.25">
      <c r="A16" s="41" t="s">
        <v>45</v>
      </c>
      <c r="B16" s="31">
        <v>2</v>
      </c>
      <c r="C16" s="31">
        <v>2</v>
      </c>
      <c r="D16" s="125">
        <v>1</v>
      </c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8" t="s">
        <v>14</v>
      </c>
      <c r="T16" s="100"/>
      <c r="U16" s="35"/>
      <c r="V16" s="35"/>
      <c r="W16" s="35"/>
      <c r="X16" s="35"/>
      <c r="Y16" s="34"/>
      <c r="Z16" s="33"/>
      <c r="AA16" s="35"/>
      <c r="AB16" s="33"/>
      <c r="AC16" s="33"/>
      <c r="AD16" s="33"/>
      <c r="AE16" s="98" t="s">
        <v>14</v>
      </c>
      <c r="AF16" s="33"/>
      <c r="AG16" s="32"/>
      <c r="AH16" s="32"/>
      <c r="AI16" s="32"/>
      <c r="AJ16" s="29" t="s">
        <v>15</v>
      </c>
      <c r="AK16" s="27"/>
      <c r="AL16" s="27"/>
      <c r="AM16" s="27"/>
    </row>
    <row r="17" spans="1:39" ht="23.1" customHeight="1" x14ac:dyDescent="0.25">
      <c r="A17" s="38" t="s">
        <v>18</v>
      </c>
      <c r="B17" s="31">
        <v>5</v>
      </c>
      <c r="C17" s="31">
        <v>3</v>
      </c>
      <c r="D17" s="125">
        <v>1</v>
      </c>
      <c r="E17" s="97"/>
      <c r="F17" s="97"/>
      <c r="G17" s="97"/>
      <c r="H17" s="97"/>
      <c r="I17" s="97"/>
      <c r="J17" s="102"/>
      <c r="K17" s="100"/>
      <c r="L17" s="98" t="s">
        <v>55</v>
      </c>
      <c r="M17" s="97"/>
      <c r="N17" s="97"/>
      <c r="O17" s="97"/>
      <c r="P17" s="97"/>
      <c r="Q17" s="97"/>
      <c r="R17" s="97"/>
      <c r="S17" s="100"/>
      <c r="T17" s="35"/>
      <c r="U17" s="35"/>
      <c r="V17" s="98" t="s">
        <v>55</v>
      </c>
      <c r="W17" s="35"/>
      <c r="X17" s="35"/>
      <c r="Y17" s="33"/>
      <c r="Z17" s="33"/>
      <c r="AA17" s="35"/>
      <c r="AB17" s="34"/>
      <c r="AC17" s="33"/>
      <c r="AD17" s="33"/>
      <c r="AE17" s="34"/>
      <c r="AF17" s="34"/>
      <c r="AG17" s="32"/>
      <c r="AH17" s="32"/>
      <c r="AI17" s="98" t="s">
        <v>55</v>
      </c>
      <c r="AJ17" s="32"/>
      <c r="AK17" s="29" t="s">
        <v>56</v>
      </c>
      <c r="AL17" s="27"/>
      <c r="AM17" s="27"/>
    </row>
    <row r="18" spans="1:39" ht="23.1" customHeight="1" x14ac:dyDescent="0.25">
      <c r="A18" s="41" t="s">
        <v>46</v>
      </c>
      <c r="B18" s="31">
        <v>2</v>
      </c>
      <c r="C18" s="31">
        <v>2</v>
      </c>
      <c r="D18" s="125">
        <v>1</v>
      </c>
      <c r="E18" s="97"/>
      <c r="F18" s="97"/>
      <c r="G18" s="97"/>
      <c r="H18" s="97"/>
      <c r="I18" s="97"/>
      <c r="J18" s="97"/>
      <c r="K18" s="97"/>
      <c r="L18" s="97"/>
      <c r="M18" s="97"/>
      <c r="N18" s="100"/>
      <c r="O18" s="97"/>
      <c r="P18" s="98" t="s">
        <v>55</v>
      </c>
      <c r="Q18" s="97"/>
      <c r="R18" s="97"/>
      <c r="S18" s="97"/>
      <c r="T18" s="35"/>
      <c r="U18" s="35"/>
      <c r="V18" s="35"/>
      <c r="W18" s="35"/>
      <c r="X18" s="35"/>
      <c r="Y18" s="33"/>
      <c r="Z18" s="35"/>
      <c r="AA18" s="33"/>
      <c r="AB18" s="34"/>
      <c r="AC18" s="33"/>
      <c r="AD18" s="34"/>
      <c r="AE18" s="35"/>
      <c r="AF18" s="33"/>
      <c r="AG18" s="98" t="s">
        <v>55</v>
      </c>
      <c r="AH18" s="32"/>
      <c r="AI18" s="97"/>
      <c r="AJ18" s="32"/>
      <c r="AK18" s="27"/>
      <c r="AL18" s="29" t="s">
        <v>56</v>
      </c>
      <c r="AM18" s="27"/>
    </row>
    <row r="19" spans="1:39" ht="23.1" customHeight="1" x14ac:dyDescent="0.25">
      <c r="A19" s="41" t="s">
        <v>47</v>
      </c>
      <c r="B19" s="31">
        <v>1</v>
      </c>
      <c r="C19" s="31">
        <v>1</v>
      </c>
      <c r="D19" s="125">
        <v>0</v>
      </c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35"/>
      <c r="U19" s="35"/>
      <c r="V19" s="35"/>
      <c r="W19" s="35"/>
      <c r="X19" s="35"/>
      <c r="Y19" s="33"/>
      <c r="Z19" s="33"/>
      <c r="AA19" s="33"/>
      <c r="AB19" s="33"/>
      <c r="AC19" s="33"/>
      <c r="AD19" s="35"/>
      <c r="AE19" s="35"/>
      <c r="AF19" s="33"/>
      <c r="AG19" s="32"/>
      <c r="AH19" s="32"/>
      <c r="AI19" s="98" t="s">
        <v>55</v>
      </c>
      <c r="AJ19" s="32"/>
      <c r="AK19" s="27"/>
      <c r="AL19" s="27"/>
      <c r="AM19" s="27"/>
    </row>
    <row r="20" spans="1:39" ht="23.1" customHeight="1" x14ac:dyDescent="0.25">
      <c r="A20" s="41" t="s">
        <v>48</v>
      </c>
      <c r="B20" s="31">
        <v>1</v>
      </c>
      <c r="C20" s="31">
        <v>1</v>
      </c>
      <c r="D20" s="125">
        <v>0</v>
      </c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32"/>
      <c r="Z20" s="32"/>
      <c r="AA20" s="32"/>
      <c r="AB20" s="97"/>
      <c r="AC20" s="32"/>
      <c r="AD20" s="33"/>
      <c r="AE20" s="33"/>
      <c r="AF20" s="34"/>
      <c r="AG20" s="32"/>
      <c r="AH20" s="35"/>
      <c r="AI20" s="32"/>
      <c r="AJ20" s="32"/>
      <c r="AK20" s="27"/>
      <c r="AL20" s="27"/>
      <c r="AM20" s="98" t="s">
        <v>55</v>
      </c>
    </row>
    <row r="21" spans="1:39" ht="15.75" customHeight="1" x14ac:dyDescent="0.2">
      <c r="M21"/>
    </row>
    <row r="22" spans="1:39" ht="15.75" customHeight="1" x14ac:dyDescent="0.2">
      <c r="M22"/>
    </row>
    <row r="23" spans="1:39" ht="15.75" customHeight="1" x14ac:dyDescent="0.2">
      <c r="M23"/>
    </row>
    <row r="24" spans="1:39" ht="15.75" customHeight="1" x14ac:dyDescent="0.2">
      <c r="M24"/>
    </row>
    <row r="25" spans="1:39" ht="15.75" customHeight="1" x14ac:dyDescent="0.2">
      <c r="M25"/>
    </row>
    <row r="26" spans="1:39" ht="15.75" customHeight="1" x14ac:dyDescent="0.2">
      <c r="M26"/>
    </row>
    <row r="27" spans="1:39" ht="15.75" customHeight="1" x14ac:dyDescent="0.2">
      <c r="M27"/>
    </row>
    <row r="28" spans="1:39" ht="15.75" customHeight="1" x14ac:dyDescent="0.2">
      <c r="M28"/>
    </row>
    <row r="29" spans="1:39" ht="15.75" customHeight="1" x14ac:dyDescent="0.2">
      <c r="M29"/>
    </row>
    <row r="30" spans="1:39" ht="15.75" customHeight="1" x14ac:dyDescent="0.2">
      <c r="M30"/>
    </row>
    <row r="31" spans="1:39" ht="15.75" customHeight="1" x14ac:dyDescent="0.2">
      <c r="M31"/>
    </row>
    <row r="32" spans="1:39" ht="15.75" customHeight="1" x14ac:dyDescent="0.2">
      <c r="M32"/>
    </row>
    <row r="33" spans="13:13" ht="15.75" customHeight="1" x14ac:dyDescent="0.2">
      <c r="M33"/>
    </row>
    <row r="34" spans="13:13" ht="15.75" customHeight="1" x14ac:dyDescent="0.2">
      <c r="M34"/>
    </row>
    <row r="35" spans="13:13" ht="15.75" customHeight="1" x14ac:dyDescent="0.2">
      <c r="M35"/>
    </row>
    <row r="36" spans="13:13" ht="15.75" customHeight="1" x14ac:dyDescent="0.2">
      <c r="M36"/>
    </row>
    <row r="37" spans="13:13" ht="15.75" customHeight="1" x14ac:dyDescent="0.2">
      <c r="M37"/>
    </row>
    <row r="38" spans="13:13" ht="15.75" customHeight="1" x14ac:dyDescent="0.2">
      <c r="M38"/>
    </row>
    <row r="39" spans="13:13" ht="15.75" customHeight="1" x14ac:dyDescent="0.2">
      <c r="M39"/>
    </row>
    <row r="40" spans="13:13" ht="15.75" customHeight="1" x14ac:dyDescent="0.2">
      <c r="M40"/>
    </row>
    <row r="41" spans="13:13" ht="15.75" customHeight="1" x14ac:dyDescent="0.2">
      <c r="M41"/>
    </row>
    <row r="42" spans="13:13" ht="15.75" customHeight="1" x14ac:dyDescent="0.2">
      <c r="M42"/>
    </row>
    <row r="43" spans="13:13" ht="15.75" customHeight="1" x14ac:dyDescent="0.2">
      <c r="M43"/>
    </row>
    <row r="44" spans="13:13" ht="15.75" customHeight="1" x14ac:dyDescent="0.2">
      <c r="M44"/>
    </row>
    <row r="45" spans="13:13" ht="15.75" customHeight="1" x14ac:dyDescent="0.2">
      <c r="M45"/>
    </row>
    <row r="46" spans="13:13" ht="15.75" customHeight="1" x14ac:dyDescent="0.2">
      <c r="M46"/>
    </row>
    <row r="47" spans="13:13" ht="15.75" customHeight="1" x14ac:dyDescent="0.2">
      <c r="M47"/>
    </row>
    <row r="48" spans="13:13" ht="15.75" customHeight="1" x14ac:dyDescent="0.2">
      <c r="M48"/>
    </row>
    <row r="49" spans="13:13" ht="15.75" customHeight="1" x14ac:dyDescent="0.2">
      <c r="M49"/>
    </row>
    <row r="50" spans="13:13" ht="15.75" customHeight="1" x14ac:dyDescent="0.2">
      <c r="M50"/>
    </row>
    <row r="51" spans="13:13" ht="15.75" customHeight="1" x14ac:dyDescent="0.2">
      <c r="M51"/>
    </row>
    <row r="52" spans="13:13" ht="15.75" customHeight="1" x14ac:dyDescent="0.2">
      <c r="M52"/>
    </row>
    <row r="53" spans="13:13" ht="15.75" customHeight="1" x14ac:dyDescent="0.2">
      <c r="M53"/>
    </row>
    <row r="54" spans="13:13" ht="15.75" customHeight="1" x14ac:dyDescent="0.2">
      <c r="M54"/>
    </row>
    <row r="55" spans="13:13" ht="15.75" customHeight="1" x14ac:dyDescent="0.2">
      <c r="M55"/>
    </row>
    <row r="56" spans="13:13" ht="15.75" customHeight="1" x14ac:dyDescent="0.2">
      <c r="M56"/>
    </row>
    <row r="57" spans="13:13" ht="15.75" customHeight="1" x14ac:dyDescent="0.2">
      <c r="M57"/>
    </row>
    <row r="58" spans="13:13" ht="15.75" customHeight="1" x14ac:dyDescent="0.2">
      <c r="M58"/>
    </row>
    <row r="59" spans="13:13" ht="15.75" customHeight="1" x14ac:dyDescent="0.2">
      <c r="M59"/>
    </row>
    <row r="60" spans="13:13" ht="15.75" customHeight="1" x14ac:dyDescent="0.2">
      <c r="M60"/>
    </row>
    <row r="61" spans="13:13" ht="15.75" customHeight="1" x14ac:dyDescent="0.2">
      <c r="M61"/>
    </row>
    <row r="62" spans="13:13" ht="15.75" customHeight="1" x14ac:dyDescent="0.2">
      <c r="M62"/>
    </row>
    <row r="63" spans="13:13" ht="15.75" customHeight="1" x14ac:dyDescent="0.2">
      <c r="M63"/>
    </row>
    <row r="64" spans="13:13" ht="15.75" customHeight="1" x14ac:dyDescent="0.2">
      <c r="M64"/>
    </row>
    <row r="65" spans="13:13" ht="15.75" customHeight="1" x14ac:dyDescent="0.2">
      <c r="M65"/>
    </row>
    <row r="66" spans="13:13" ht="15.75" customHeight="1" x14ac:dyDescent="0.2">
      <c r="M66"/>
    </row>
    <row r="67" spans="13:13" ht="15.75" customHeight="1" x14ac:dyDescent="0.2">
      <c r="M67"/>
    </row>
    <row r="68" spans="13:13" ht="15.75" customHeight="1" x14ac:dyDescent="0.2">
      <c r="M68"/>
    </row>
    <row r="69" spans="13:13" ht="15.75" customHeight="1" x14ac:dyDescent="0.2">
      <c r="M69"/>
    </row>
    <row r="70" spans="13:13" ht="15.75" customHeight="1" x14ac:dyDescent="0.2">
      <c r="M70"/>
    </row>
    <row r="71" spans="13:13" ht="15.75" customHeight="1" x14ac:dyDescent="0.2">
      <c r="M71"/>
    </row>
    <row r="72" spans="13:13" ht="15.75" customHeight="1" x14ac:dyDescent="0.2">
      <c r="M72"/>
    </row>
    <row r="73" spans="13:13" ht="15.75" customHeight="1" x14ac:dyDescent="0.2">
      <c r="M73"/>
    </row>
    <row r="74" spans="13:13" ht="15.75" customHeight="1" x14ac:dyDescent="0.2">
      <c r="M74"/>
    </row>
    <row r="75" spans="13:13" ht="15.75" customHeight="1" x14ac:dyDescent="0.2">
      <c r="M75"/>
    </row>
    <row r="76" spans="13:13" ht="15.75" customHeight="1" x14ac:dyDescent="0.2">
      <c r="M76"/>
    </row>
    <row r="77" spans="13:13" ht="15.75" customHeight="1" x14ac:dyDescent="0.2">
      <c r="M77"/>
    </row>
    <row r="78" spans="13:13" ht="15.75" customHeight="1" x14ac:dyDescent="0.2">
      <c r="M78"/>
    </row>
    <row r="79" spans="13:13" ht="15.75" customHeight="1" x14ac:dyDescent="0.2">
      <c r="M79"/>
    </row>
    <row r="80" spans="13:13" ht="15.75" customHeight="1" x14ac:dyDescent="0.2">
      <c r="M80"/>
    </row>
    <row r="81" spans="13:13" ht="15.75" customHeight="1" x14ac:dyDescent="0.2">
      <c r="M81"/>
    </row>
    <row r="82" spans="13:13" ht="15.75" customHeight="1" x14ac:dyDescent="0.2">
      <c r="M82"/>
    </row>
    <row r="83" spans="13:13" ht="15.75" customHeight="1" x14ac:dyDescent="0.2">
      <c r="M83"/>
    </row>
    <row r="84" spans="13:13" ht="15.75" customHeight="1" x14ac:dyDescent="0.2">
      <c r="M84"/>
    </row>
    <row r="85" spans="13:13" ht="15.75" customHeight="1" x14ac:dyDescent="0.2">
      <c r="M85"/>
    </row>
    <row r="86" spans="13:13" ht="15.75" customHeight="1" x14ac:dyDescent="0.2">
      <c r="M86"/>
    </row>
    <row r="87" spans="13:13" ht="15.75" customHeight="1" x14ac:dyDescent="0.2">
      <c r="M87"/>
    </row>
    <row r="88" spans="13:13" ht="15.75" customHeight="1" x14ac:dyDescent="0.2">
      <c r="M88"/>
    </row>
    <row r="89" spans="13:13" ht="15.75" customHeight="1" x14ac:dyDescent="0.2">
      <c r="M89"/>
    </row>
    <row r="90" spans="13:13" ht="15.75" customHeight="1" x14ac:dyDescent="0.2">
      <c r="M90"/>
    </row>
    <row r="91" spans="13:13" ht="15.75" customHeight="1" x14ac:dyDescent="0.2">
      <c r="M91"/>
    </row>
    <row r="92" spans="13:13" ht="15.75" customHeight="1" x14ac:dyDescent="0.2">
      <c r="M92"/>
    </row>
    <row r="93" spans="13:13" ht="15.75" customHeight="1" x14ac:dyDescent="0.2">
      <c r="M93"/>
    </row>
    <row r="94" spans="13:13" ht="15.75" customHeight="1" x14ac:dyDescent="0.2">
      <c r="M94"/>
    </row>
    <row r="95" spans="13:13" ht="15.75" customHeight="1" x14ac:dyDescent="0.2">
      <c r="M95"/>
    </row>
    <row r="96" spans="13:13" ht="15.75" customHeight="1" x14ac:dyDescent="0.2">
      <c r="M96"/>
    </row>
    <row r="97" spans="13:13" ht="15.75" customHeight="1" x14ac:dyDescent="0.2">
      <c r="M97"/>
    </row>
    <row r="98" spans="13:13" ht="15.75" customHeight="1" x14ac:dyDescent="0.2">
      <c r="M98"/>
    </row>
    <row r="99" spans="13:13" ht="15.75" customHeight="1" x14ac:dyDescent="0.2">
      <c r="M99"/>
    </row>
    <row r="100" spans="13:13" ht="15.75" customHeight="1" x14ac:dyDescent="0.2">
      <c r="M100"/>
    </row>
    <row r="101" spans="13:13" ht="15.75" customHeight="1" x14ac:dyDescent="0.2">
      <c r="M101"/>
    </row>
    <row r="102" spans="13:13" ht="15.75" customHeight="1" x14ac:dyDescent="0.2">
      <c r="M102"/>
    </row>
    <row r="103" spans="13:13" ht="15.75" customHeight="1" x14ac:dyDescent="0.2">
      <c r="M103"/>
    </row>
    <row r="104" spans="13:13" ht="15.75" customHeight="1" x14ac:dyDescent="0.2">
      <c r="M104"/>
    </row>
    <row r="105" spans="13:13" ht="15.75" customHeight="1" x14ac:dyDescent="0.2">
      <c r="M105"/>
    </row>
    <row r="106" spans="13:13" ht="15.75" customHeight="1" x14ac:dyDescent="0.2">
      <c r="M106"/>
    </row>
    <row r="107" spans="13:13" ht="15.75" customHeight="1" x14ac:dyDescent="0.2">
      <c r="M107"/>
    </row>
    <row r="108" spans="13:13" ht="15.75" customHeight="1" x14ac:dyDescent="0.2">
      <c r="M108"/>
    </row>
    <row r="109" spans="13:13" ht="15.75" customHeight="1" x14ac:dyDescent="0.2">
      <c r="M109"/>
    </row>
    <row r="110" spans="13:13" ht="15.75" customHeight="1" x14ac:dyDescent="0.2">
      <c r="M110"/>
    </row>
    <row r="111" spans="13:13" ht="15.75" customHeight="1" x14ac:dyDescent="0.2">
      <c r="M111"/>
    </row>
    <row r="112" spans="13:13" ht="15.75" customHeight="1" x14ac:dyDescent="0.2">
      <c r="M112"/>
    </row>
    <row r="113" spans="13:13" ht="15.75" customHeight="1" x14ac:dyDescent="0.2">
      <c r="M113"/>
    </row>
    <row r="114" spans="13:13" ht="15.75" customHeight="1" x14ac:dyDescent="0.2">
      <c r="M114"/>
    </row>
    <row r="115" spans="13:13" ht="15.75" customHeight="1" x14ac:dyDescent="0.2">
      <c r="M115"/>
    </row>
    <row r="116" spans="13:13" ht="15.75" customHeight="1" x14ac:dyDescent="0.2">
      <c r="M116"/>
    </row>
    <row r="117" spans="13:13" ht="15.75" customHeight="1" x14ac:dyDescent="0.2">
      <c r="M117"/>
    </row>
    <row r="118" spans="13:13" ht="15.75" customHeight="1" x14ac:dyDescent="0.2">
      <c r="M118"/>
    </row>
    <row r="119" spans="13:13" ht="15.75" customHeight="1" x14ac:dyDescent="0.2">
      <c r="M119"/>
    </row>
    <row r="120" spans="13:13" ht="15.75" customHeight="1" x14ac:dyDescent="0.2">
      <c r="M120"/>
    </row>
    <row r="121" spans="13:13" ht="15.75" customHeight="1" x14ac:dyDescent="0.2">
      <c r="M121"/>
    </row>
    <row r="122" spans="13:13" ht="15.75" customHeight="1" x14ac:dyDescent="0.2">
      <c r="M122"/>
    </row>
    <row r="123" spans="13:13" ht="15.75" customHeight="1" x14ac:dyDescent="0.2">
      <c r="M123"/>
    </row>
    <row r="124" spans="13:13" ht="15.75" customHeight="1" x14ac:dyDescent="0.2">
      <c r="M124"/>
    </row>
    <row r="125" spans="13:13" ht="15.75" customHeight="1" x14ac:dyDescent="0.2">
      <c r="M125"/>
    </row>
    <row r="126" spans="13:13" ht="15.75" customHeight="1" x14ac:dyDescent="0.2">
      <c r="M126"/>
    </row>
    <row r="127" spans="13:13" ht="15.75" customHeight="1" x14ac:dyDescent="0.2">
      <c r="M127"/>
    </row>
    <row r="128" spans="13:13" ht="15.75" customHeight="1" x14ac:dyDescent="0.2">
      <c r="M128"/>
    </row>
    <row r="129" spans="13:13" ht="15.75" customHeight="1" x14ac:dyDescent="0.2">
      <c r="M129"/>
    </row>
    <row r="130" spans="13:13" ht="15.75" customHeight="1" x14ac:dyDescent="0.2">
      <c r="M130"/>
    </row>
    <row r="131" spans="13:13" ht="15.75" customHeight="1" x14ac:dyDescent="0.2">
      <c r="M131"/>
    </row>
    <row r="132" spans="13:13" ht="15.75" customHeight="1" x14ac:dyDescent="0.2">
      <c r="M132"/>
    </row>
    <row r="133" spans="13:13" ht="15.75" customHeight="1" x14ac:dyDescent="0.2">
      <c r="M133"/>
    </row>
    <row r="134" spans="13:13" ht="15.75" customHeight="1" x14ac:dyDescent="0.2">
      <c r="M134"/>
    </row>
    <row r="135" spans="13:13" ht="15.75" customHeight="1" x14ac:dyDescent="0.2">
      <c r="M135"/>
    </row>
    <row r="136" spans="13:13" ht="15.75" customHeight="1" x14ac:dyDescent="0.2">
      <c r="M136"/>
    </row>
    <row r="137" spans="13:13" ht="15.75" customHeight="1" x14ac:dyDescent="0.2">
      <c r="M137"/>
    </row>
    <row r="138" spans="13:13" ht="15.75" customHeight="1" x14ac:dyDescent="0.2">
      <c r="M138"/>
    </row>
    <row r="139" spans="13:13" ht="15.75" customHeight="1" x14ac:dyDescent="0.2">
      <c r="M139"/>
    </row>
    <row r="140" spans="13:13" ht="15.75" customHeight="1" x14ac:dyDescent="0.2">
      <c r="M140"/>
    </row>
    <row r="141" spans="13:13" ht="15.75" customHeight="1" x14ac:dyDescent="0.2">
      <c r="M141"/>
    </row>
    <row r="142" spans="13:13" ht="15.75" customHeight="1" x14ac:dyDescent="0.2">
      <c r="M142"/>
    </row>
    <row r="143" spans="13:13" ht="15.75" customHeight="1" x14ac:dyDescent="0.2">
      <c r="M143"/>
    </row>
    <row r="144" spans="13:13" ht="15.75" customHeight="1" x14ac:dyDescent="0.2">
      <c r="M144"/>
    </row>
    <row r="145" spans="13:13" ht="15.75" customHeight="1" x14ac:dyDescent="0.2">
      <c r="M145"/>
    </row>
    <row r="146" spans="13:13" ht="15.75" customHeight="1" x14ac:dyDescent="0.2">
      <c r="M146"/>
    </row>
    <row r="147" spans="13:13" ht="15.75" customHeight="1" x14ac:dyDescent="0.2">
      <c r="M147"/>
    </row>
    <row r="148" spans="13:13" ht="15.75" customHeight="1" x14ac:dyDescent="0.2">
      <c r="M148"/>
    </row>
    <row r="149" spans="13:13" ht="15.75" customHeight="1" x14ac:dyDescent="0.2">
      <c r="M149"/>
    </row>
    <row r="150" spans="13:13" ht="15.75" customHeight="1" x14ac:dyDescent="0.2">
      <c r="M150"/>
    </row>
    <row r="151" spans="13:13" ht="15.75" customHeight="1" x14ac:dyDescent="0.2">
      <c r="M151"/>
    </row>
    <row r="152" spans="13:13" ht="15.75" customHeight="1" x14ac:dyDescent="0.2">
      <c r="M152"/>
    </row>
    <row r="153" spans="13:13" ht="15.75" customHeight="1" x14ac:dyDescent="0.2">
      <c r="M153"/>
    </row>
    <row r="154" spans="13:13" ht="15.75" customHeight="1" x14ac:dyDescent="0.2">
      <c r="M154"/>
    </row>
    <row r="155" spans="13:13" ht="15.75" customHeight="1" x14ac:dyDescent="0.2">
      <c r="M155"/>
    </row>
    <row r="156" spans="13:13" ht="15.75" customHeight="1" x14ac:dyDescent="0.2">
      <c r="M156"/>
    </row>
    <row r="157" spans="13:13" ht="15.75" customHeight="1" x14ac:dyDescent="0.2">
      <c r="M157"/>
    </row>
    <row r="158" spans="13:13" ht="15.75" customHeight="1" x14ac:dyDescent="0.2">
      <c r="M158"/>
    </row>
    <row r="159" spans="13:13" ht="15.75" customHeight="1" x14ac:dyDescent="0.2">
      <c r="M159"/>
    </row>
    <row r="160" spans="13:13" ht="15.75" customHeight="1" x14ac:dyDescent="0.2">
      <c r="M160"/>
    </row>
    <row r="161" spans="13:13" ht="15.75" customHeight="1" x14ac:dyDescent="0.2">
      <c r="M161"/>
    </row>
    <row r="162" spans="13:13" ht="15.75" customHeight="1" x14ac:dyDescent="0.2">
      <c r="M162"/>
    </row>
    <row r="163" spans="13:13" ht="15.75" customHeight="1" x14ac:dyDescent="0.2">
      <c r="M163"/>
    </row>
    <row r="164" spans="13:13" ht="15.75" customHeight="1" x14ac:dyDescent="0.2">
      <c r="M164"/>
    </row>
    <row r="165" spans="13:13" ht="15.75" customHeight="1" x14ac:dyDescent="0.2">
      <c r="M165"/>
    </row>
    <row r="166" spans="13:13" ht="15.75" customHeight="1" x14ac:dyDescent="0.2">
      <c r="M166"/>
    </row>
    <row r="167" spans="13:13" ht="15.75" customHeight="1" x14ac:dyDescent="0.2">
      <c r="M167"/>
    </row>
    <row r="168" spans="13:13" ht="15.75" customHeight="1" x14ac:dyDescent="0.2">
      <c r="M168"/>
    </row>
    <row r="169" spans="13:13" ht="15.75" customHeight="1" x14ac:dyDescent="0.2">
      <c r="M169"/>
    </row>
    <row r="170" spans="13:13" ht="15.75" customHeight="1" x14ac:dyDescent="0.2">
      <c r="M170"/>
    </row>
    <row r="171" spans="13:13" ht="15.75" customHeight="1" x14ac:dyDescent="0.2">
      <c r="M171"/>
    </row>
    <row r="172" spans="13:13" ht="15.75" customHeight="1" x14ac:dyDescent="0.2">
      <c r="M172"/>
    </row>
    <row r="173" spans="13:13" ht="15.75" customHeight="1" x14ac:dyDescent="0.2">
      <c r="M173"/>
    </row>
    <row r="174" spans="13:13" ht="15.75" customHeight="1" x14ac:dyDescent="0.2">
      <c r="M174"/>
    </row>
    <row r="175" spans="13:13" ht="15.75" customHeight="1" x14ac:dyDescent="0.2">
      <c r="M175"/>
    </row>
    <row r="176" spans="13:13" ht="15.75" customHeight="1" x14ac:dyDescent="0.2">
      <c r="M176"/>
    </row>
    <row r="177" spans="13:13" ht="15.75" customHeight="1" x14ac:dyDescent="0.2">
      <c r="M177"/>
    </row>
    <row r="178" spans="13:13" ht="15.75" customHeight="1" x14ac:dyDescent="0.2">
      <c r="M178"/>
    </row>
    <row r="179" spans="13:13" ht="15.75" customHeight="1" x14ac:dyDescent="0.2">
      <c r="M179"/>
    </row>
    <row r="180" spans="13:13" ht="15.75" customHeight="1" x14ac:dyDescent="0.2">
      <c r="M180"/>
    </row>
    <row r="181" spans="13:13" ht="15.75" customHeight="1" x14ac:dyDescent="0.2">
      <c r="M181"/>
    </row>
    <row r="182" spans="13:13" ht="15.75" customHeight="1" x14ac:dyDescent="0.2">
      <c r="M182"/>
    </row>
    <row r="183" spans="13:13" ht="15.75" customHeight="1" x14ac:dyDescent="0.2">
      <c r="M183"/>
    </row>
    <row r="184" spans="13:13" ht="15.75" customHeight="1" x14ac:dyDescent="0.2">
      <c r="M184"/>
    </row>
    <row r="185" spans="13:13" ht="15.75" customHeight="1" x14ac:dyDescent="0.2">
      <c r="M185"/>
    </row>
    <row r="186" spans="13:13" ht="15.75" customHeight="1" x14ac:dyDescent="0.2">
      <c r="M186"/>
    </row>
    <row r="187" spans="13:13" ht="15.75" customHeight="1" x14ac:dyDescent="0.2">
      <c r="M187"/>
    </row>
    <row r="188" spans="13:13" ht="15.75" customHeight="1" x14ac:dyDescent="0.2">
      <c r="M188"/>
    </row>
    <row r="189" spans="13:13" ht="15.75" customHeight="1" x14ac:dyDescent="0.2">
      <c r="M189"/>
    </row>
    <row r="190" spans="13:13" ht="15.75" customHeight="1" x14ac:dyDescent="0.2">
      <c r="M190"/>
    </row>
    <row r="191" spans="13:13" ht="15.75" customHeight="1" x14ac:dyDescent="0.2">
      <c r="M191"/>
    </row>
    <row r="192" spans="13:13" ht="15.75" customHeight="1" x14ac:dyDescent="0.2">
      <c r="M192"/>
    </row>
    <row r="193" spans="13:13" ht="15.75" customHeight="1" x14ac:dyDescent="0.2">
      <c r="M193"/>
    </row>
    <row r="194" spans="13:13" ht="15.75" customHeight="1" x14ac:dyDescent="0.2">
      <c r="M194"/>
    </row>
    <row r="195" spans="13:13" ht="15.75" customHeight="1" x14ac:dyDescent="0.2">
      <c r="M195"/>
    </row>
    <row r="196" spans="13:13" ht="15.75" customHeight="1" x14ac:dyDescent="0.2">
      <c r="M196"/>
    </row>
    <row r="197" spans="13:13" ht="15.75" customHeight="1" x14ac:dyDescent="0.2">
      <c r="M197"/>
    </row>
    <row r="198" spans="13:13" ht="15.75" customHeight="1" x14ac:dyDescent="0.2">
      <c r="M198"/>
    </row>
    <row r="199" spans="13:13" ht="15.75" customHeight="1" x14ac:dyDescent="0.2">
      <c r="M199"/>
    </row>
    <row r="200" spans="13:13" ht="15.75" customHeight="1" x14ac:dyDescent="0.2">
      <c r="M200"/>
    </row>
    <row r="201" spans="13:13" ht="15.75" customHeight="1" x14ac:dyDescent="0.2">
      <c r="M201"/>
    </row>
    <row r="202" spans="13:13" ht="15.75" customHeight="1" x14ac:dyDescent="0.2">
      <c r="M202"/>
    </row>
    <row r="203" spans="13:13" ht="15.75" customHeight="1" x14ac:dyDescent="0.2">
      <c r="M203"/>
    </row>
    <row r="204" spans="13:13" ht="15.75" customHeight="1" x14ac:dyDescent="0.2">
      <c r="M204"/>
    </row>
    <row r="205" spans="13:13" ht="15.75" customHeight="1" x14ac:dyDescent="0.2">
      <c r="M205"/>
    </row>
    <row r="206" spans="13:13" ht="15.75" customHeight="1" x14ac:dyDescent="0.2">
      <c r="M206"/>
    </row>
    <row r="207" spans="13:13" ht="15.75" customHeight="1" x14ac:dyDescent="0.2">
      <c r="M207"/>
    </row>
    <row r="208" spans="13:13" ht="15.75" customHeight="1" x14ac:dyDescent="0.2">
      <c r="M208"/>
    </row>
    <row r="209" spans="13:13" ht="15.75" customHeight="1" x14ac:dyDescent="0.2">
      <c r="M209"/>
    </row>
    <row r="210" spans="13:13" ht="15.75" customHeight="1" x14ac:dyDescent="0.2">
      <c r="M210"/>
    </row>
    <row r="211" spans="13:13" ht="15.75" customHeight="1" x14ac:dyDescent="0.2">
      <c r="M211"/>
    </row>
    <row r="212" spans="13:13" ht="15.75" customHeight="1" x14ac:dyDescent="0.2">
      <c r="M212"/>
    </row>
    <row r="213" spans="13:13" ht="15.75" customHeight="1" x14ac:dyDescent="0.2">
      <c r="M213"/>
    </row>
    <row r="214" spans="13:13" ht="15.75" customHeight="1" x14ac:dyDescent="0.2">
      <c r="M214"/>
    </row>
    <row r="215" spans="13:13" ht="15.75" customHeight="1" x14ac:dyDescent="0.2">
      <c r="M215"/>
    </row>
    <row r="216" spans="13:13" ht="15.75" customHeight="1" x14ac:dyDescent="0.2">
      <c r="M216"/>
    </row>
    <row r="217" spans="13:13" ht="15.75" customHeight="1" x14ac:dyDescent="0.2">
      <c r="M217"/>
    </row>
    <row r="218" spans="13:13" ht="15.75" customHeight="1" x14ac:dyDescent="0.2">
      <c r="M218"/>
    </row>
    <row r="219" spans="13:13" ht="15.75" customHeight="1" x14ac:dyDescent="0.2">
      <c r="M219"/>
    </row>
    <row r="220" spans="13:13" ht="15.75" customHeight="1" x14ac:dyDescent="0.2">
      <c r="M220"/>
    </row>
    <row r="221" spans="13:13" ht="15.75" customHeight="1" x14ac:dyDescent="0.2">
      <c r="M221"/>
    </row>
    <row r="222" spans="13:13" ht="15.75" customHeight="1" x14ac:dyDescent="0.2">
      <c r="M222"/>
    </row>
    <row r="223" spans="13:13" ht="15.75" customHeight="1" x14ac:dyDescent="0.2">
      <c r="M223"/>
    </row>
    <row r="224" spans="13:13" ht="15.75" customHeight="1" x14ac:dyDescent="0.2">
      <c r="M224"/>
    </row>
    <row r="225" spans="13:13" ht="15.75" customHeight="1" x14ac:dyDescent="0.2">
      <c r="M225"/>
    </row>
    <row r="226" spans="13:13" ht="15.75" customHeight="1" x14ac:dyDescent="0.2">
      <c r="M226"/>
    </row>
    <row r="227" spans="13:13" ht="15.75" customHeight="1" x14ac:dyDescent="0.2">
      <c r="M227"/>
    </row>
    <row r="228" spans="13:13" ht="15.75" customHeight="1" x14ac:dyDescent="0.2">
      <c r="M228"/>
    </row>
    <row r="229" spans="13:13" ht="15.75" customHeight="1" x14ac:dyDescent="0.2">
      <c r="M229"/>
    </row>
    <row r="230" spans="13:13" ht="15.75" customHeight="1" x14ac:dyDescent="0.2">
      <c r="M230"/>
    </row>
    <row r="231" spans="13:13" ht="15.75" customHeight="1" x14ac:dyDescent="0.2">
      <c r="M231"/>
    </row>
    <row r="232" spans="13:13" ht="15.75" customHeight="1" x14ac:dyDescent="0.2">
      <c r="M232"/>
    </row>
    <row r="233" spans="13:13" ht="15.75" customHeight="1" x14ac:dyDescent="0.2">
      <c r="M233"/>
    </row>
    <row r="234" spans="13:13" ht="15.75" customHeight="1" x14ac:dyDescent="0.2">
      <c r="M234"/>
    </row>
    <row r="235" spans="13:13" ht="15.75" customHeight="1" x14ac:dyDescent="0.2">
      <c r="M235"/>
    </row>
    <row r="236" spans="13:13" ht="15.75" customHeight="1" x14ac:dyDescent="0.2">
      <c r="M236"/>
    </row>
    <row r="237" spans="13:13" ht="15.75" customHeight="1" x14ac:dyDescent="0.2">
      <c r="M237"/>
    </row>
    <row r="238" spans="13:13" ht="15.75" customHeight="1" x14ac:dyDescent="0.2">
      <c r="M238"/>
    </row>
    <row r="239" spans="13:13" ht="15.75" customHeight="1" x14ac:dyDescent="0.2">
      <c r="M239"/>
    </row>
    <row r="240" spans="13:13" ht="15.75" customHeight="1" x14ac:dyDescent="0.2">
      <c r="M240"/>
    </row>
    <row r="241" spans="13:13" ht="15.75" customHeight="1" x14ac:dyDescent="0.2">
      <c r="M241"/>
    </row>
    <row r="242" spans="13:13" ht="15.75" customHeight="1" x14ac:dyDescent="0.2">
      <c r="M242"/>
    </row>
    <row r="243" spans="13:13" ht="15.75" customHeight="1" x14ac:dyDescent="0.2">
      <c r="M243"/>
    </row>
    <row r="244" spans="13:13" ht="15.75" customHeight="1" x14ac:dyDescent="0.2">
      <c r="M244"/>
    </row>
    <row r="245" spans="13:13" ht="15.75" customHeight="1" x14ac:dyDescent="0.2">
      <c r="M245"/>
    </row>
    <row r="246" spans="13:13" ht="15.75" customHeight="1" x14ac:dyDescent="0.2">
      <c r="M246"/>
    </row>
    <row r="247" spans="13:13" ht="15.75" customHeight="1" x14ac:dyDescent="0.2">
      <c r="M247"/>
    </row>
    <row r="248" spans="13:13" ht="15.75" customHeight="1" x14ac:dyDescent="0.2">
      <c r="M248"/>
    </row>
    <row r="249" spans="13:13" ht="15.75" customHeight="1" x14ac:dyDescent="0.2">
      <c r="M249"/>
    </row>
    <row r="250" spans="13:13" ht="15.75" customHeight="1" x14ac:dyDescent="0.2">
      <c r="M250"/>
    </row>
    <row r="251" spans="13:13" ht="15.75" customHeight="1" x14ac:dyDescent="0.2">
      <c r="M251"/>
    </row>
    <row r="252" spans="13:13" ht="15.75" customHeight="1" x14ac:dyDescent="0.2">
      <c r="M252"/>
    </row>
    <row r="253" spans="13:13" ht="15.75" customHeight="1" x14ac:dyDescent="0.2">
      <c r="M253"/>
    </row>
    <row r="254" spans="13:13" ht="15.75" customHeight="1" x14ac:dyDescent="0.2">
      <c r="M254"/>
    </row>
    <row r="255" spans="13:13" ht="15.75" customHeight="1" x14ac:dyDescent="0.2">
      <c r="M255"/>
    </row>
    <row r="256" spans="13:13" ht="15.75" customHeight="1" x14ac:dyDescent="0.2">
      <c r="M256"/>
    </row>
    <row r="257" spans="13:13" ht="15.75" customHeight="1" x14ac:dyDescent="0.2">
      <c r="M257"/>
    </row>
    <row r="258" spans="13:13" ht="15.75" customHeight="1" x14ac:dyDescent="0.2">
      <c r="M258"/>
    </row>
    <row r="259" spans="13:13" ht="15.75" customHeight="1" x14ac:dyDescent="0.2">
      <c r="M259"/>
    </row>
    <row r="260" spans="13:13" ht="15.75" customHeight="1" x14ac:dyDescent="0.2">
      <c r="M260"/>
    </row>
    <row r="261" spans="13:13" ht="15.75" customHeight="1" x14ac:dyDescent="0.2">
      <c r="M261"/>
    </row>
    <row r="262" spans="13:13" ht="15.75" customHeight="1" x14ac:dyDescent="0.2">
      <c r="M262"/>
    </row>
    <row r="263" spans="13:13" ht="15.75" customHeight="1" x14ac:dyDescent="0.2">
      <c r="M263"/>
    </row>
    <row r="264" spans="13:13" ht="15.75" customHeight="1" x14ac:dyDescent="0.2">
      <c r="M264"/>
    </row>
    <row r="265" spans="13:13" ht="15.75" customHeight="1" x14ac:dyDescent="0.2">
      <c r="M265"/>
    </row>
    <row r="266" spans="13:13" ht="15.75" customHeight="1" x14ac:dyDescent="0.2">
      <c r="M266"/>
    </row>
    <row r="267" spans="13:13" ht="15.75" customHeight="1" x14ac:dyDescent="0.2">
      <c r="M267"/>
    </row>
    <row r="268" spans="13:13" ht="15.75" customHeight="1" x14ac:dyDescent="0.2">
      <c r="M268"/>
    </row>
    <row r="269" spans="13:13" ht="15.75" customHeight="1" x14ac:dyDescent="0.2">
      <c r="M269"/>
    </row>
    <row r="270" spans="13:13" ht="15.75" customHeight="1" x14ac:dyDescent="0.2">
      <c r="M270"/>
    </row>
    <row r="271" spans="13:13" ht="15.75" customHeight="1" x14ac:dyDescent="0.2">
      <c r="M271"/>
    </row>
    <row r="272" spans="13:13" ht="15.75" customHeight="1" x14ac:dyDescent="0.2">
      <c r="M272"/>
    </row>
    <row r="273" spans="13:13" ht="15.75" customHeight="1" x14ac:dyDescent="0.2">
      <c r="M273"/>
    </row>
    <row r="274" spans="13:13" ht="15.75" customHeight="1" x14ac:dyDescent="0.2">
      <c r="M274"/>
    </row>
    <row r="275" spans="13:13" ht="15.75" customHeight="1" x14ac:dyDescent="0.2">
      <c r="M275"/>
    </row>
    <row r="276" spans="13:13" ht="15.75" customHeight="1" x14ac:dyDescent="0.2">
      <c r="M276"/>
    </row>
    <row r="277" spans="13:13" ht="15.75" customHeight="1" x14ac:dyDescent="0.2">
      <c r="M277"/>
    </row>
    <row r="278" spans="13:13" ht="15.75" customHeight="1" x14ac:dyDescent="0.2">
      <c r="M278"/>
    </row>
    <row r="279" spans="13:13" ht="15.75" customHeight="1" x14ac:dyDescent="0.2">
      <c r="M279"/>
    </row>
    <row r="280" spans="13:13" ht="15.75" customHeight="1" x14ac:dyDescent="0.2">
      <c r="M280"/>
    </row>
    <row r="281" spans="13:13" ht="15.75" customHeight="1" x14ac:dyDescent="0.2">
      <c r="M281"/>
    </row>
    <row r="282" spans="13:13" ht="15.75" customHeight="1" x14ac:dyDescent="0.2">
      <c r="M282"/>
    </row>
    <row r="283" spans="13:13" ht="15.75" customHeight="1" x14ac:dyDescent="0.2">
      <c r="M283"/>
    </row>
    <row r="284" spans="13:13" ht="15.75" customHeight="1" x14ac:dyDescent="0.2">
      <c r="M284"/>
    </row>
    <row r="285" spans="13:13" ht="15.75" customHeight="1" x14ac:dyDescent="0.2">
      <c r="M285"/>
    </row>
    <row r="286" spans="13:13" ht="15.75" customHeight="1" x14ac:dyDescent="0.2">
      <c r="M286"/>
    </row>
    <row r="287" spans="13:13" ht="15.75" customHeight="1" x14ac:dyDescent="0.2">
      <c r="M287"/>
    </row>
    <row r="288" spans="13:13" ht="15.75" customHeight="1" x14ac:dyDescent="0.2">
      <c r="M288"/>
    </row>
    <row r="289" spans="13:13" ht="15.75" customHeight="1" x14ac:dyDescent="0.2">
      <c r="M289"/>
    </row>
    <row r="290" spans="13:13" ht="15.75" customHeight="1" x14ac:dyDescent="0.2">
      <c r="M290"/>
    </row>
    <row r="291" spans="13:13" ht="15.75" customHeight="1" x14ac:dyDescent="0.2">
      <c r="M291"/>
    </row>
    <row r="292" spans="13:13" ht="15.75" customHeight="1" x14ac:dyDescent="0.2">
      <c r="M292"/>
    </row>
    <row r="293" spans="13:13" ht="15.75" customHeight="1" x14ac:dyDescent="0.2">
      <c r="M293"/>
    </row>
    <row r="294" spans="13:13" ht="15.75" customHeight="1" x14ac:dyDescent="0.2">
      <c r="M294"/>
    </row>
    <row r="295" spans="13:13" ht="15.75" customHeight="1" x14ac:dyDescent="0.2">
      <c r="M295"/>
    </row>
    <row r="296" spans="13:13" ht="15.75" customHeight="1" x14ac:dyDescent="0.2">
      <c r="M296"/>
    </row>
    <row r="297" spans="13:13" ht="15.75" customHeight="1" x14ac:dyDescent="0.2">
      <c r="M297"/>
    </row>
    <row r="298" spans="13:13" ht="15.75" customHeight="1" x14ac:dyDescent="0.2">
      <c r="M298"/>
    </row>
  </sheetData>
  <mergeCells count="8">
    <mergeCell ref="E13:AM13"/>
    <mergeCell ref="A10:D10"/>
    <mergeCell ref="E10:X10"/>
    <mergeCell ref="Y10:AM10"/>
    <mergeCell ref="A11:D11"/>
    <mergeCell ref="A12:D12"/>
    <mergeCell ref="AD1:AU8"/>
    <mergeCell ref="A9:AV9"/>
  </mergeCells>
  <pageMargins left="0.7" right="0.7" top="0.75" bottom="0.75" header="0.3" footer="0.3"/>
  <pageSetup paperSize="9" scale="80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2 АБ</vt:lpstr>
      <vt:lpstr>2 ВГД</vt:lpstr>
      <vt:lpstr>2 ЕЖЗ</vt:lpstr>
      <vt:lpstr>2 ИКЛ</vt:lpstr>
      <vt:lpstr>3 А</vt:lpstr>
      <vt:lpstr>3 БВГ</vt:lpstr>
      <vt:lpstr>3 ДЕЖ</vt:lpstr>
      <vt:lpstr>3 ЗИК</vt:lpstr>
      <vt:lpstr>4 А</vt:lpstr>
      <vt:lpstr>4 БВГ</vt:lpstr>
      <vt:lpstr>4 ДЕЖ</vt:lpstr>
      <vt:lpstr>4 ЗИ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cp:lastPrinted>2023-04-02T16:48:27Z</cp:lastPrinted>
  <dcterms:modified xsi:type="dcterms:W3CDTF">2023-04-03T16:11:22Z</dcterms:modified>
</cp:coreProperties>
</file>